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Home\Desktop\План переделанный\"/>
    </mc:Choice>
  </mc:AlternateContent>
  <bookViews>
    <workbookView xWindow="-120" yWindow="-120" windowWidth="29040" windowHeight="15840"/>
  </bookViews>
  <sheets>
    <sheet name="Значительный" sheetId="2" r:id="rId1"/>
    <sheet name="Список" sheetId="10" state="hidden" r:id="rId2"/>
  </sheets>
  <definedNames>
    <definedName name="Код" localSheetId="0">Список!$A$3:$A$67</definedName>
    <definedName name="_xlnm.Print_Area" localSheetId="0">Значительный!$A$1:$I$996</definedName>
    <definedName name="Риск" localSheetId="0">Список!$C$3:$C$7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2" l="1"/>
</calcChain>
</file>

<file path=xl/sharedStrings.xml><?xml version="1.0" encoding="utf-8"?>
<sst xmlns="http://schemas.openxmlformats.org/spreadsheetml/2006/main" count="6919" uniqueCount="2099">
  <si>
    <t>Номер п/п</t>
  </si>
  <si>
    <t xml:space="preserve">Перечень объектов защиты </t>
  </si>
  <si>
    <t>Полное наименование ЮЛ, ИП, являющихся собственниками (правообладателями) объектов защиты, которым присвоена категория рисков</t>
  </si>
  <si>
    <t>ОГРН</t>
  </si>
  <si>
    <t>ИНН</t>
  </si>
  <si>
    <t>Наименование объекта защиты</t>
  </si>
  <si>
    <t>Адрес места нахождения объекта защиты</t>
  </si>
  <si>
    <t>Присвоенная категория риска</t>
  </si>
  <si>
    <t>Реквизиты решения уполномоченного должностного лица о присвоении (изменении) категории риска</t>
  </si>
  <si>
    <t>* Основания указываются в соответствии с подпунктом д) пункта 25 и пунктом 3 Критериев отнесения объектов защиты к определенной категории риска Положения о ФГПН, утвержденного постановлением ПРФ от 12.04.2012 №290</t>
  </si>
  <si>
    <t>Основание присвоения, повышения (понижения) категории риска*</t>
  </si>
  <si>
    <t>высокий</t>
  </si>
  <si>
    <t>значительный</t>
  </si>
  <si>
    <t>средний</t>
  </si>
  <si>
    <t>умеренный</t>
  </si>
  <si>
    <t>низкий</t>
  </si>
  <si>
    <t>Код</t>
  </si>
  <si>
    <t>Риск</t>
  </si>
  <si>
    <t>Чрезвычайно высокий</t>
  </si>
  <si>
    <t>Высокий</t>
  </si>
  <si>
    <t>Значительный</t>
  </si>
  <si>
    <t>Средний</t>
  </si>
  <si>
    <t>Умеренный</t>
  </si>
  <si>
    <t>Низкий</t>
  </si>
  <si>
    <t>ТЕРРИТОРИАЛЬНОЕ ОБЩЕСТВЕННОЕ САМОУПРАВЛЕНИЕ "БОРОГОЛ"</t>
  </si>
  <si>
    <t>МУНИЦИПАЛЬНОЕ АВТОНОМНОЕ УЧРЕЖДЕНИЕ КУЛЬТУРЫ "БАРГУЗИНСКОЕ РАЙОННОЕ КУЛЬТУРНО - ДОСУГОВОЕ ОБЪЕДИНЕНИЕ"</t>
  </si>
  <si>
    <t>РЕСПУБЛИКА БУРЯТИЯ БАРГУЗИНСКИЙ РАЙОН БАРГУЗИН УЛ ДЗЕРЖИНСКОГО 19</t>
  </si>
  <si>
    <t>МУНИЦИПАЛЬНОЕ АВТОНОМНОЕ УЧРЕЖДЕНИЕ МОЛОДЁЖНЫЙ ДОСУГОВЫЙ ЦЕНТР "БАЙКАЛ"</t>
  </si>
  <si>
    <t xml:space="preserve">ДОМ КУЛЬТУРЫ </t>
  </si>
  <si>
    <t>РЕСПУБЛИКА БУРЯТИЯ БАРГУЗИНСКИЙ РАЙОН УСТЬ БАРГУЗИН УЛ ЭНГЕЛЬСА 40</t>
  </si>
  <si>
    <t>ЮБИЛЕЙНАЯ ВРАЧЕБНАЯ АМБУЛАТОРИЯ</t>
  </si>
  <si>
    <t>СТОМАТОЛОГИЧЕСКАЯ РАЙОННАЯ ПОЛИКЛИНИКА</t>
  </si>
  <si>
    <t xml:space="preserve">СТОМОТОЛОГИЯ </t>
  </si>
  <si>
    <t>РЕСПУБЛИКА БУРЯТИЯ, БАРГУЗИНСКИЙ РАЙОН, С. БАРГУЗИН, УЛ. СОВЕТСКАЯ, 57</t>
  </si>
  <si>
    <t>ПОЛИКЛИНИКА УСТЬ-БАРГУЗИНСКОЙ УЧАСТКОВОЙ БОЛЬНИЦЫ</t>
  </si>
  <si>
    <t>ПОЛИКЛИНИКА УЛЮНСКОЙ ВРАЧЕБНОЙ АМБУЛАТОРИИ</t>
  </si>
  <si>
    <t>ПОЛИКЛИНИКА ДЕТСКАЯ</t>
  </si>
  <si>
    <t>ПОЛИКЛИНИКА ГБУЗ "БАРГУЗИНСКАЯ ЦРБ"</t>
  </si>
  <si>
    <t>БЮДЖЕТНОЕ УЧРЕЖДЕНИЕ КУЛЬТУРЫ МУНИЦИПАЛЬНОГО ОБРАЗОВАНИЯ СЕЛЬСКОГО ПОСЕЛЕНИЯ "СУВИНСКОЕ" КУЛЬТУРНО-ИНФОРМАЦИОННЫЙ ЦЕНТР СУВО</t>
  </si>
  <si>
    <t>РЕСПУБЛИКА БУРЯТИЯ БАРГУЗИНСКИЙ РАЙОНСУВО КАБОШОВА 7</t>
  </si>
  <si>
    <t>МУНИЦИПАЛЬНОЕ БЮДЖЕТНОЕ УЧРЕЖДЕНИЕ "КУЛЬТУРНО-ИНФОРМАЦИОННЫЙ ЦЕНТР"</t>
  </si>
  <si>
    <t xml:space="preserve">КУЛЬТУРНЫЙ ЦЕНТР </t>
  </si>
  <si>
    <t>РЕСПУБЛИКА БУРЯТИЯ БАРГУЗИНСКИЙ РАЙОН УСТЬ-БАРГУЗИН УЛ А.И.ШЕРБАКОВА 9</t>
  </si>
  <si>
    <t>РЕСПУБЛИКА БУРЯТИЯ БАРГУЗИНСКИЙ С. БОРОГОЛ ЭНГЕЛЬСА 30 А</t>
  </si>
  <si>
    <t>ШКОЛА</t>
  </si>
  <si>
    <t xml:space="preserve"> ФЕЛЬДШЕРСКО-АКУШЕРСКИЙ ПУНКТ С. B50:B67УРО</t>
  </si>
  <si>
    <t xml:space="preserve"> ФЕЛЬДШЕРСКО-АКУШЕРСКИЙ ПУНКТ С.ГУСИХА</t>
  </si>
  <si>
    <t xml:space="preserve"> ФЕЛЬДШЕРСКО-АКУШЕРСКИЙ ПУНКТ С. ШАПЕНЬКОВО</t>
  </si>
  <si>
    <t xml:space="preserve"> ФЕЛЬДШЕРСКО-АКУШЕРСКИЙ ПУНКТ С. ХИЛГАНА</t>
  </si>
  <si>
    <t xml:space="preserve"> ФЕЛЬДШЕРСКО-АКУШЕРСКИЙ ПУНКТ С. УРЖИЛ</t>
  </si>
  <si>
    <t xml:space="preserve"> ФЕЛЬДШЕРСКО-АКУШЕРСКИЙ ПУНКТ С. СУВО</t>
  </si>
  <si>
    <t xml:space="preserve"> ФЕЛЬДШЕРСКО-АКУШЕРСКИЙ ПУНКТ С. СОЕЛ</t>
  </si>
  <si>
    <t xml:space="preserve"> ФЕЛЬДШЕРСКО-АКУШЕРСКИЙ ПУНКТ С. МАЛОЕ УРО</t>
  </si>
  <si>
    <t xml:space="preserve"> ФЕЛЬДШЕРСКО-АКУШЕРСКИЙ ПУНКТ С. ЖУРАВЛИХА</t>
  </si>
  <si>
    <t xml:space="preserve"> ФЕЛЬДШЕРСКО-АКУШЕРСКИЙ ПУНКТ С. БОРОГОЛ</t>
  </si>
  <si>
    <t xml:space="preserve"> ФЕЛЬДШЕРСКО-АКУШЕРСКИЙ ПУНКТ С. БОДОН</t>
  </si>
  <si>
    <t xml:space="preserve"> ФЕЛЬДШЕРСКО-АКУШЕРСКИЙ ПУНКТ С. АДАМОВО</t>
  </si>
  <si>
    <t xml:space="preserve"> ФЕЛЬДШЕРСКО-АКУШЕРСКИЙ ПУНКТ С. ДУШЕЛАН</t>
  </si>
  <si>
    <t xml:space="preserve"> ФЕЛЬДШЕРСКО-АКУШЕРСКИЙ ПУНКТ С. УЛЮКЧИКАН</t>
  </si>
  <si>
    <t xml:space="preserve"> ФЕЛЬДШЕРСКО-АКУШЕРСКИЙ ПУНКТ С. НЕСТЕРИХА</t>
  </si>
  <si>
    <t xml:space="preserve"> ФЕЛЬДШЕРСКО-АКУШЕРСКИЙ ПУНКТ C. МАКСИМИХА</t>
  </si>
  <si>
    <t xml:space="preserve"> ФЕЛЬДШЕРСКО-АКУШЕРСКИЙ ПУНКТ С. ИНА</t>
  </si>
  <si>
    <t xml:space="preserve"> ФЕЛЬДШЕРСКО-АКУШЕРСКИЙ ПУНКТ С. КАРАСУН</t>
  </si>
  <si>
    <t xml:space="preserve"> ФЕЛЬДШЕРСКО-АКУШЕРСКИЙ ПУНКТ С. ЧИТКАН</t>
  </si>
  <si>
    <t xml:space="preserve"> ФЕЛЬДШЕРСКО-АКУШЕРСКИЙ ПУНКТ С. МАКАРИНИНО</t>
  </si>
  <si>
    <t>ПОЛИКЛИНИКА</t>
  </si>
  <si>
    <t xml:space="preserve">ПОЛИКЛИНИКА </t>
  </si>
  <si>
    <t>КЛУБ</t>
  </si>
  <si>
    <t>БИБЛИОТЕКА</t>
  </si>
  <si>
    <t>УЧРЕЖДЕНИЕ КУЛЬТУРЫ</t>
  </si>
  <si>
    <t>РЕСПУБЛИКА БУРЯТИЯ, БАРГУЗИНСКИЙ РАЙОН, С. УРО, УЛ. СОВЕТСКАЯ, 3</t>
  </si>
  <si>
    <t>РЕСПУБЛИКА БУРЯТИЯ, БАРГУЗИНСКИЙ РАЙОН, С. ГУСИХА, УЛ. КЛУБНАЯ, 7</t>
  </si>
  <si>
    <t>РЕСПУБЛИКА БУРЯТИЯ, БАРГУЗИНСКИЙ РАЙОН, С. ШАПЕНЬКОВО, УЛ. ЛЕСНАЯ, 16/В</t>
  </si>
  <si>
    <t>РЕСПУБЛИКА БУРЯТИЯ, БАРГУЗИНСКИЙ РАЙОН, У. ХИЛГАНА, ОЧИРОВА, 45</t>
  </si>
  <si>
    <t>РЕСПУБЛИКА БУРЯТИЯ, БАРГУЗИНСКИЙ РАЙОН, У. УРЖИЛ, УЛ. КАРАЛИКСКАЯ, 13/Б</t>
  </si>
  <si>
    <t>РЕСПУБЛИКА БУРЯТИЯ, БАРГУЗИНСКИЙ РАЙОН, С. СУВО, УЛ. КАБАШОВА, 22</t>
  </si>
  <si>
    <t>РЕСПУБЛИКА БУРЯТИЯ, БАРГУЗИНСКИЙ РАЙОН, У. СОЕЛ, УЛ. КОЛХОЗНАЯ, 22</t>
  </si>
  <si>
    <t>РЕСПУБЛИКА БУРЯТИЯ, БАРГУЗИНСКИЙ РАЙОН, С. МАЛОЕ УРО, УЛ. КОМСОМОЛЬСКАЯ, 39/А</t>
  </si>
  <si>
    <t>РЕСПУБЛИКА БУРЯТИЯ, БАРГУЗИНСКИЙ РАЙОН, С. ЖУРАВЛИХА, УЛ. ТРАКТОВАЯ, 7</t>
  </si>
  <si>
    <t>РЕСПУБЛИКА БУРЯТИЯ, БАРГУЗИНСКИЙ РАЙОН, С. БОРОГОЛ, УЛ. ЭНГЕЛЬСА, 30</t>
  </si>
  <si>
    <t>РЕСПУБЛИКА БУРЯТИЯ, БАРГУЗИНСКИЙ РАЙОН, С. БОДОН, УЛ. ЛЕНИНА, 15</t>
  </si>
  <si>
    <t>РЕСПУБЛИКА БУРЯТИЯ, БАРГУЗИНСКИЙ РАЙОН, С. АДАМОВО, УЛ. БАРГУЗИНСКАЯ, 12</t>
  </si>
  <si>
    <t>РЕСПУБЛИКА БУРЯТИЯ, БАРГУЗИНСКИЙ РАЙОН, С. ДУШЕКЛАН, УЛ. БР. ЧИРКОВЫХ, 6</t>
  </si>
  <si>
    <t>РЕСПУБЛИКА БУРЯТИЯ, БАРГУЗИНСКИЙ РАЙОН, С. УЛЮКЧИКАН, УЛ. БОЯНОВЫХ, 7</t>
  </si>
  <si>
    <t>РЕСПУБЛИКА БУРЯТИЯ, БАРГУЗИНСКИЙ РАЙОН, С. НЕСТЕРИХА, СОВЕТСКАЯ, 49</t>
  </si>
  <si>
    <t>РЕСПУБЛИКА БУРЯТИЯ, БАРГУЗИНСКИЙ РАЙОН, С. МАКСИМИХА, УЛ. БАРГУЗИНСКАЯ, 32</t>
  </si>
  <si>
    <t>РЕСПУБЛИКА БУРЯТИЯ, БАРГУЗИНСКИЙ РАЙОН, С. ИНА, УЛ. МИРА, 20</t>
  </si>
  <si>
    <t>РЕСПУБЛИКА БУРЯТИЯ, БАРГУЗИНСКИЙ РАЙОН, С. КАРАСУН, УЛ. ЦЕНТРАЛЬНАЯ, 7</t>
  </si>
  <si>
    <t>РЕСПУБЛИКА БУРЯТИЯ, БАРГУЗИНСКИЙ РАЙОН, С. ЧИТКАН, УЛ. ПРОФСОЮЗНАЯ, 32/Б</t>
  </si>
  <si>
    <t>РЕСПУБЛИКА БУРЯТИЯ, БАРГУЗИНСКИЙ РАЙОН, С. МАКАРИНИНО, УЛ. НАБЕРЕЖНАЯ, 40</t>
  </si>
  <si>
    <t>РЕСПУБЛИКА БУРЯТИЯ, БАРГУЗИНСКИЙ РАЙОН, ПГТ. УСТЬ - БАРГУЗИН, УЛ. ЧЕРНЯХОВСКОГО, 12</t>
  </si>
  <si>
    <t>РЕСПУБЛИКА БУРЯТИЯ, БАРГУЗИНСКИЙ РАЙОН, С. БАРГУЗИН, УЛ. ЛЕНИНА, 25</t>
  </si>
  <si>
    <t>РЕСПУБЛИКА БУРЯТИЯ, БАРГУЗИНСКИЙ РАЙОН, С. БАРГУЗИН, УЛ. ДЗЕРЖИНСКОГО, 9</t>
  </si>
  <si>
    <t>РЕСПУБЛИКА БУРЯТИЯ БАРГУЗИНСКИЙ РАЙОН П. ЮБИЛЕЙНЫЙ, УЛ. НАБЕРЕЖНАЯ 16</t>
  </si>
  <si>
    <t>РЕСПУБЛИКА БУРЯТИЯ БАРГУЗИНСКИЙ РАЙОН С. УЛЮН, УЛ. КООПЕРАТИВНАЯ, 2</t>
  </si>
  <si>
    <t>0301001512</t>
  </si>
  <si>
    <t>0301200564</t>
  </si>
  <si>
    <t>0301200780</t>
  </si>
  <si>
    <t>0301200437</t>
  </si>
  <si>
    <t>0301001223</t>
  </si>
  <si>
    <t>0301200540</t>
  </si>
  <si>
    <t>ФЕЛЬДШЕРСКО-АКУШЕРСКИЙ ПУНКТ</t>
  </si>
  <si>
    <t>ВРАЧЕБНАЯ АМБУЛАТОРИЯ</t>
  </si>
  <si>
    <t>АДМИНИСТРАТИВНОЕ ЗДАНИЕ</t>
  </si>
  <si>
    <t>0323049356</t>
  </si>
  <si>
    <t>0326513086</t>
  </si>
  <si>
    <t>0323031768</t>
  </si>
  <si>
    <t>Распоряжение № 1 от 14.08.2020</t>
  </si>
  <si>
    <t>подпункт Б, пункта 22 Положения о федеральном государственном пожарном надзоре утв. Постановлением Правительства РФ №290 от 12.04.2012</t>
  </si>
  <si>
    <t>Распоряжение № 2 от 14.08.2020</t>
  </si>
  <si>
    <t>Распоряжение № 3 от 14.08.2020</t>
  </si>
  <si>
    <t>Распоряжение № 4 от 14.08.2020</t>
  </si>
  <si>
    <t>Распоряжение № 5 от 14.08.2020</t>
  </si>
  <si>
    <t>Распоряжение № 7 от 14.08.2020</t>
  </si>
  <si>
    <t>0323089013</t>
  </si>
  <si>
    <t>Распоряжение № 6 от 14.08.2020</t>
  </si>
  <si>
    <t>Распоряжение № 8 от 14.08.2020</t>
  </si>
  <si>
    <t>Распоряжение № 9 от 14.08.2020</t>
  </si>
  <si>
    <t>Распоряжение № 10 от 14.08.2020</t>
  </si>
  <si>
    <t>Распоряжение № 11 от 14.08.2020</t>
  </si>
  <si>
    <t>Распоряжение № 12 от 14.08.2020</t>
  </si>
  <si>
    <t>Распоряжение № 14 от 14.08.2020</t>
  </si>
  <si>
    <t>Распоряжение № 13 от 14.08.2020</t>
  </si>
  <si>
    <t>Распоряжение № 15 от 14.08.2020</t>
  </si>
  <si>
    <t>Распоряжение № 16 от 14.08.2020</t>
  </si>
  <si>
    <t>Распоряжение № 17 от 14.08.2020</t>
  </si>
  <si>
    <t>Распоряжение № 18 от 14.08.2020</t>
  </si>
  <si>
    <t>Распоряжение № 19 от 14.08.2020</t>
  </si>
  <si>
    <t>Распоряжение № 20 от 14.08.2020</t>
  </si>
  <si>
    <t xml:space="preserve">РЕСПУБЛИКА БУРЯТИЯ, ТУНКИНСКИЙ РАЙОН,С ГУЖИРЫ, УЛ ИСТОМИНА, Д. 25 </t>
  </si>
  <si>
    <t>Распоряжение № 22 от 14.08.2020</t>
  </si>
  <si>
    <t>ГОСУДАРСТВЕННОЕ БЮДЖЕТНОЕ УЧРЕЖДЕНИЕ ЗДРАВООХРАНЕНИЯ «БАУНТОВСКАЯ ЦЕНТРАЛЬНАЯ РАЙОННАЯ БОЛЬНИЦА»</t>
  </si>
  <si>
    <t>0302100379</t>
  </si>
  <si>
    <t>БОЛЬНИЦА</t>
  </si>
  <si>
    <t>0303005270</t>
  </si>
  <si>
    <t>ГОСУДАРСТВЕННОЕ БЮДЖЕТНОЕ УЧРЕЖДЕНИЕ ЗДРАВООХРАНЕНИЯ "ПЕТРОПАВЛОВСКАЯ ЦЕНТРАЛЬНАЯ РАЙОННАЯ БОЛЬНИЦА"</t>
  </si>
  <si>
    <t>0304002472</t>
  </si>
  <si>
    <t>РЕСПУБЛИКА БУРЯТИЯ, ДЖИДИНСКИЙ РАЙОН, СЕЛО ПЕТРОПАВЛОВКА, УЛИЦА ЛЕНИНА, 8</t>
  </si>
  <si>
    <t>СПОРТИВНЫЙ КОМПЛЕКС</t>
  </si>
  <si>
    <t>ГОСУДАРСТВЕННОЕ БЮДЖЕТНОЕ УЧРЕЖДЕНИЕ ЗДРАВООХРАНЕНИЯ "ЕРАВНИНСКАЯ ЦЕНТРАЛЬНАЯ РАЙОННАЯ БОЛЬНИЦА"</t>
  </si>
  <si>
    <t>0305002002</t>
  </si>
  <si>
    <t>РЕСПУБЛИКА БУРЯТИЯ, ЕРАВНИНСКИЙ РАЙОН, С.СОСНОВО-ОЗЕРСКОЕ, УЛ.ПРОИЗВОДСТВЕННАЯ, 4</t>
  </si>
  <si>
    <t>ЦЕНТР ДОПОЛНИТЕЛЬНОГО ОБРАЗОВАНИЯ</t>
  </si>
  <si>
    <t>ГОСУДАРСТВЕННОЕ АВТОНОМНОЕ УЧРЕЖДЕНИЕ ЗДРАВООХРАНЕНИЯ "ИВОЛГИНСКАЯ ЦЕНТРАЛЬНАЯ РАЙОННАЯ БОЛЬНИЦА"</t>
  </si>
  <si>
    <t>0308003011</t>
  </si>
  <si>
    <t>ГОСУДАРСТВЕННОЕ БЮДЖЕТНОЕ УЧРЕЖДЕНИЕ ЗДРАВООХРАНЕНИЯ "КАБАНСКАЯ ЦЕНТРАЛЬНАЯ РАЙОННАЯ БОЛЬНИЦА"</t>
  </si>
  <si>
    <t>0309015651</t>
  </si>
  <si>
    <t>0310007172</t>
  </si>
  <si>
    <t>0311000250</t>
  </si>
  <si>
    <t>ГОСУДАРСТВЕННОЕ БЮДЖЕТНОЕ УЧРЕЖДЕНИЕ ЗДРАВООХРАНЕНИЯ "КЯХТИНСКАЯ ЦЕНТРАЛЬНАЯ РАЙОННАЯ БОЛЬНИЦА"</t>
  </si>
  <si>
    <t>0312002268</t>
  </si>
  <si>
    <t>0312004924</t>
  </si>
  <si>
    <t>0314003813</t>
  </si>
  <si>
    <t xml:space="preserve">ГОСУДАРСТВЕННОЕ БЮЖДЕТНОЕ УЧРЕЖДЕНИЕ ЗДРАВООХРАНЕНИЯ "ОКИНСКАЯ ЦЕНТРАЛЬНАЯ РАЙОННАЯ БОЛЬНИЦА" </t>
  </si>
  <si>
    <t>0315000572</t>
  </si>
  <si>
    <t>0316002163</t>
  </si>
  <si>
    <t>0317001596</t>
  </si>
  <si>
    <t>НЕГОСУДАРСТВЕННОЕ УЧРЕЖДЕНИЕ ЗДРАВООХРАНЕНИЯ "ОТДЕЛЕНЧЕСКАЯ БОЛЬНИЦА НА СТАНЦИИ СЕВЕРОБАЙКАЛЬСК ОТКРЫТОГО АКЦИОНЕРНОГО ОБЩЕСТВА "РОССИЙСКИЕ ЖЕЛЕЗНЫЕ ДОРОГИ"</t>
  </si>
  <si>
    <t>0317005255</t>
  </si>
  <si>
    <t>0318008361</t>
  </si>
  <si>
    <t>ГОСУДАРСТВЕННОЕ БЮДЖЕТНОЕ УЧРЕЖДЕНИЕ ЗДРАВООХРАНЕНИЯ "ТАРБАГАТАЙСКАЯ ЦЕНТРАЛЬНАЯ РАЙОННАЯ БОЛЬНИЦА"</t>
  </si>
  <si>
    <t>0319001707</t>
  </si>
  <si>
    <t>ГОСУДАРСТВЕННОЕ БЮДЖЕТНОЕ УЧРЕЖДЕНИЕ ЗДРАВООХРАНЕНИЯ "ТУНКИНСКАЯ ЦЕНТРАЛЬНАЯ РАЙОННАЯ БОЛЬНИЦА"</t>
  </si>
  <si>
    <t>0320001282</t>
  </si>
  <si>
    <t>0323054162</t>
  </si>
  <si>
    <t>0323054067</t>
  </si>
  <si>
    <t>0323051250</t>
  </si>
  <si>
    <t>0326021408</t>
  </si>
  <si>
    <t>ФЕДЕРАЛЬНОЕ КАЗЕННОЕ УЧРЕЖДЕНИЕ ЗДРАВООХРАНЕНИЯ "МЕДИКО-САНИТАРНАЯ ЧАСТЬ МИНИСТЕРСТВА ВНУТРЕННИХ ДЕЛ РОССИЙСКОЙ ФЕДЕРАЦИИ ПО РЕСПУБЛИКЕ БУРЯТИЯ"</t>
  </si>
  <si>
    <t>0323125751</t>
  </si>
  <si>
    <t>0323054243</t>
  </si>
  <si>
    <t>АВТОНОМНОЕ УЧРЕЖДЕНИЕ РЕСПУБЛИКИ БУРЯТИЯ "РЕСПУБЛИКАНСКИЙ КЛИНИЧЕСКИЙ ГОСПИТАЛЬ ДЛЯ ВЕТЕРАНОВ ВОЙН"</t>
  </si>
  <si>
    <t>ОТКРЫТОЕ АКЦИОНЕРНОЕ ОБЩЕСТВО "РОССИЙСКИЕ ЖЕЛЕЗНЫЕ ДОРОГИ"</t>
  </si>
  <si>
    <t>07708503727</t>
  </si>
  <si>
    <t>07715729877</t>
  </si>
  <si>
    <t>ФЕДЕРАЛЬНОЕ ГОСУДАРСТВЕННОЕ БЮДЖЕТНОЕ ОБРАЗОВАТЕЛЬНОЕ УЧРЕЖДЕНИЕ ВЫСШЕГО ОБРАЗОВАНИЯ "БУРЯТСКАЯ ГОСУДАРСТВЕННАЯ СЕЛЬСКОХОЗЯЙСТВЕННАЯ АКАДЕМИЯ ИМЕНИ В.Р.ФИЛИППОВА"</t>
  </si>
  <si>
    <t>ГОСУДАРСТВЕННОЕ АВТОНОМНОЕ УЧРЕЖДЕНИЕ ЗДРАВООХРАНЕНИЯ "РЕСПУБЛИКАНСКАЯ КЛИНИЧЕСКАЯ БОЛЬНИЦА ИМ. Н.А.СЕМАШКО" МИНИСТЕРСТВА ЗДРАВООХРАНЕНИЯ РЕСПУБЛИКИ БУРЯТИЯ</t>
  </si>
  <si>
    <t>ГОСУДАРСТВЕННОЕ БЮДЖЕТНОЕ УЧРЕЖДЕНИЕ ЗДРАВООХРАНЕНИЯ "ХОРИНСКАЯ ЦЕНТРАЛЬНАЯ РАЙОННАЯ БОЛЬНИЦА"</t>
  </si>
  <si>
    <t>0321000958</t>
  </si>
  <si>
    <t>РЕСПУБЛИКА БУРЯТИЯ, БАУНТОВСКИЙ ЭВЕНКИЙСКИЙ РАЙОН, С. РОМАНОВКА, УЛ. СОВЕТСКАЯ, 1 "А"</t>
  </si>
  <si>
    <t>РЕСПУБЛИКА БУРЯТИЯ, БАУНТОВСКИЙ ЭВЕНКИЙСКИЙ РАЙОН, П. МАЛОВСКИЙ. УЛ. ЦЕНТРАЛЬНАЯ, 21</t>
  </si>
  <si>
    <t>МУНИЦИПАЛЬНОЕ БЮДЖЕТНОЕ УЧРЕЖДЕНИЕ КУЛЬТУРЫ "РАЙОННЫЙ ДОМ КУЛЬТУРЫ"</t>
  </si>
  <si>
    <t>0302100107</t>
  </si>
  <si>
    <t>ДОМ КУЛЬТУРЫ</t>
  </si>
  <si>
    <t>РЕСПУБЛИКА БУРЯТИЯ, БАУНТОВСКИЙ ЭВЕНКИЙСКИЙ РАЙОН, С. БАГДАРИН, УЛ. ЛЕНИНА, 45</t>
  </si>
  <si>
    <t>МУНИЦИПАЛЬНОЕ БЮДЖЕТНОЕ УЧРЕЖДЕНИЕ КУЛЬТУРЫ "МАЛОВСКИЙ СЕЛЬСКИЙ ДОМ КУЛЬТУРЫ"</t>
  </si>
  <si>
    <t>0302884123</t>
  </si>
  <si>
    <t>РЕСПУБЛИКА БУРЯТИЯ, БАУНТОВСКИЙ ЭВЕНКИЙСКИЙ РАЙОН, П. МАЛОВСКИЙ, УЛ. ЦЕНТРАЛЬНАЯ, 14</t>
  </si>
  <si>
    <t>МУНИЦИПАЛЬНОЕ БЮДЖЕТНОЕ УЧРЕЖДЕНИЕ КУЛЬТУРЫ "ВИТИМСКИЙ СЕЛЬСКИЙ ДОМ КУЛЬТУРЫ"</t>
  </si>
  <si>
    <t>0302884130</t>
  </si>
  <si>
    <t>РЕСПУБЛИКА БУРЯТИЯ, БАУНТОВСКИЙ ЭВЕНКИЙСКИЙ РАЙОН, С. РОМАНОВКА, УЛ. ПЕРВОМАЙСКАЯ, 2 "В"</t>
  </si>
  <si>
    <t>МУНИЦИПАЛЬНОЕ БЮДЖЕТНОЕ УЧРЕЖДЕНИЕ КУЛЬТУРЫ "СЕВЕРНЫЙ СЕЛЬСКИЙ ДОМ КУЛЬТУРЫ"</t>
  </si>
  <si>
    <t>0302884148</t>
  </si>
  <si>
    <t>РЕСПУБЛИКА БУРЯТИЯ, БАУНТОВСКИЙ ЭВЕНКИЙСКИЙ РАЙОН, П. СЕВЕРНЫЙ, УЛ. ГЕОЛОГИЧЕСКАЯ, 20</t>
  </si>
  <si>
    <t>МУНИЦИПАЛЬНОЕ БЮДЖЕТНОЕ УЧРЕЖДЕНИЕ КУЛЬТУРЫ "УАКИТСКИЙ СЕЛЬСКИЙ ДОМ КУЛЬТУРЫ"</t>
  </si>
  <si>
    <t>0302884290</t>
  </si>
  <si>
    <t>РЕСПУБЛИКА БУРЯТИЯ, БАУНТОВСКИЙ ЭВЕНКИЙСКИЙ РАЙОН, П. УАКИТ, УЛ. СОВЕТСКАЯ, 17</t>
  </si>
  <si>
    <t>МУНИЦИПАЛЬНОЕ БЮДЖЕТНОЕ УЧРЕЖДЕНИЕ КУЛЬТУРЫ "РОССОШИНСКИЙ СЕЛЬСКИЙ ДОМ КУЛЬТУРЫ"</t>
  </si>
  <si>
    <t>0302884395</t>
  </si>
  <si>
    <t>РЕСПУБЛИКА БУРЯТИЯ, БАУНТОВСКИЙ ЭВЕНКИЙСКИЙ РАЙОН, П. РОССОШИНО, УЛ. ЦЕНТРАЛЬНАЯ, 1</t>
  </si>
  <si>
    <t>МУНИЦИПАЛЬНОЕ БЮДЖЕТНОЕ УЧРЕЖДЕНИЕ КУЛЬТУРЫ "УСТЬ-ДЖИЛИНДИНСКИЙ СЕЛЬСКИЙ ДОМ КУЛЬТУРЫ" АДМИНИСТРАЦИИ СЕЛЬСКОГО ПОСЕЛЕНИЯ "УСТЬ-ДЖИЛИНДИНСКОЕ ЭВЕНКИЙСКОЕ"</t>
  </si>
  <si>
    <t>0302884187</t>
  </si>
  <si>
    <t>РЕСПУБЛИКА БУРЯТИЯ, БАУНТОВСКИЙ ЭВЕНКИЙСКИЙ РАЙОН, П. УСТЬ-ДЖИЛИНДА, УЛ. ЛЕНИНА, 18</t>
  </si>
  <si>
    <t>МУНИЦИПАЛЬНОЕ БЮДЖЕТНОЕ УЧРЕЖДЕНИЕ КУЛЬТУРЫ "ВАРВАРИНСКИЙ СЕЛЬСКИЙ ДОМ КУЛЬТУРЫ" АДМИНИСТРАЦИИ СЕЛЬСКОГО ПОСЕЛЕНИЯ ВИТИМКАНСКОЕ</t>
  </si>
  <si>
    <t>0302884170</t>
  </si>
  <si>
    <t>РЕСПУБЛИКА БУРЯТИЯ, БАУНТОВСКИЙ ЭВЕНКИЙСКИЙ РАЙОН, П. ВАРВАРИНСКИЙ, УЛ. КРАСНОАРМЕЙСКАЯ, 36</t>
  </si>
  <si>
    <t>"МОНГОЙСКИЙ СЕЛЬСКИЙ ДОМ КУЛЬТУРЫ" АДМИНИСТРАЦИИ СЕЛЬСКОГО ПОСЕЛЕНИЯ "АМАЛАТСКОЕ"</t>
  </si>
  <si>
    <t>0302884282</t>
  </si>
  <si>
    <t>РЕСПУБЛИКА БУРЯТИЯ, БАУНТОВСКИЙ ЭВЕНКИЙСКИЙ РАЙОН, П. МОНГОЙ, УЛ. ШКОЛЬНАЯ, 2</t>
  </si>
  <si>
    <t>МУНИЦИПАЛЬНОЕ БЮДЖЕТНОЕ УЧРЕЖДЕНИЕ КУЛЬТУРЫ "МАЛО-АМАЛАТСКИЙ СЕЛЬСКИЙ ДОМ КУЛЬТУРЫ"</t>
  </si>
  <si>
    <t>0302884275</t>
  </si>
  <si>
    <t>РЕСПУБЛИКА БУРЯТИЯ, БАУНТОВСКИЙ ЭВЕНКИЙСКИЙ РАЙОН, П. МАЛЫЙ АМАЛАТ, УЛ. СОЛНЕЧНАЯ, 12</t>
  </si>
  <si>
    <t>РЕСПУБЛИКА БУРЯТИЯ, БАУНТОВСКИЙ ЭВЕНКИЙСКИЙ РАЙОН, С. БАГДАРИН, УЛ. ЛЕНИНА, 127</t>
  </si>
  <si>
    <t>СТОМАТОЛОГИЧЕСКАЯ ПОЛИКЛИНИКА</t>
  </si>
  <si>
    <t>РЕСПУБЛИКА БУРЯТИЯ, БАУНТОВСКИЙ ЭВЕНКИЙСКИЙ РАЙОН, С. БАГДАРИН, УЛ. ГАГАРИНА, 10</t>
  </si>
  <si>
    <t>БАУНТОВСКИЙ ФИЛИАЛ ГОСУДАРСТВЕННОГО БЮДЖЕТНОГО ОБРАЗОВАТЕЛЬНОГО УЧРЕЖДЕНИЯ СРЕДНЕГО ПРОФЕССИОНАЛЬНОГО ОБРАЗОВАНИЯ «УЛАН-УДЭНСКИЙ ИНЖЕНЕРНО-ПЕДАГОГИЧЕСКИЙ КОЛЛЕДЖ»</t>
  </si>
  <si>
    <t>0323070132</t>
  </si>
  <si>
    <t>УЧЕБНЫЕ КОРПУСА, ОБЩЕЖИТИЕ</t>
  </si>
  <si>
    <t>РЕСПУБЛИКА БУРЯТИЯ, БАУНТОВСКИЙ ЭВЕНКИЙСКИЙ РАЙОН, С. БАГДАРИН, УЛ. БАУНТОВСКАЯ, 146</t>
  </si>
  <si>
    <t>РЕСПУБЛИКА БУРЯТИЯ, БАУНТОВСКИЙ ЭВЕНКИЙСКИЙ РАЙОН, П. МОНГОЙ, УЛ. ШКОЛЬНАЯ, 6</t>
  </si>
  <si>
    <t>РЕСПУБЛИКА БУРЯТИЯ, БАУНТОВСКИЙ ЭВЕНКИЙСКИЙ РАЙОН, П. РОССОШИНО, УЛ. ШКОЛЬНАЯ, 7</t>
  </si>
  <si>
    <t>РЕСПУБЛИКА БУРЯТИЯ, БАУНТОВСКИЙ ЭВЕНКИЙСКИЙ РАЙОН, П. МАЛЫЙ АМАЛАТ, УЛ. СОЛНЕЧНАЯ, 20-2</t>
  </si>
  <si>
    <t>РЕСПУБЛИКА БУРЯТИЯ, БАУНТОВСКИЙ ЭВЕНКИЙСКИЙ РАЙОН, П. СЕВЕРНЫЙ, УЛ. ГЕОЛОГИЧЕСКАЯ, 16</t>
  </si>
  <si>
    <t>РЕСПУБЛИКА БУРЯТИЯ, БАУНТОВСКИЙ ЭВЕНКИЙСКИЙ РАЙОН, П. ЦИПИКАН, УЛ. ЦЕНТРАЛЬНАЯ, 34</t>
  </si>
  <si>
    <t>РЕСПУБЛИКА БУРЯТИЯ, БАУНТОВСКИЙ ЭВЕНКИЙСКИЙ РАЙОН, П. УАКИТ, УЛ. СТЕПНАЯ, 7</t>
  </si>
  <si>
    <t>РЕСПУБЛИКА БУРЯТИЯ, БАУНТОВСКИЙ ЭВЕНКИЙСКИЙ РАЙОН, П. УСТЬ-ДЖИЛИНДА, УЛ. ЛЕНИНА, 34</t>
  </si>
  <si>
    <t>РЕСПУБЛИКА БУРЯТИЯ, БАУНТОВСКИЙ ЭВЕНКИЙСКИЙ РАЙОН, П. ВАРВАРИНСКИЙ, УЛ. КРАСНОАРМЕЙСКАЯ, 39</t>
  </si>
  <si>
    <t>ИНДИВИДУАЛЬНЫЙ ПРЕДПРИНИМАТЕЛЬ "ЖАРКАЯ ОЛЬГА АНАТОЛЬЕВНА"</t>
  </si>
  <si>
    <t>030200022730</t>
  </si>
  <si>
    <t>ХЛЕБОЗАВОД</t>
  </si>
  <si>
    <t>РЕСПУБЛИКА БУРЯТИЯ, БАУНТОВСКИЙ ЭВЕНКИЙСКИЙ РАЙОН, С. БАГДАРИН, УЛ. БАУНТОВСКАЯ, 64</t>
  </si>
  <si>
    <t>ИНДИВИДУАДЬНЫЙ ПРЕДПРИНИМАТЕЛЬ ГОРЯЧЕВА АНАСТАСИЯ АЛЕКСАНДРОВНА</t>
  </si>
  <si>
    <t>030230493751</t>
  </si>
  <si>
    <t xml:space="preserve">ХЛЕБОЗАВОД </t>
  </si>
  <si>
    <t>РЕСПУБЛИКА БУРЯТИЯ, БАУНТОВСКИЙ ЭВЕНКИЙСКИЙ РАЙОН, СЕЛО БАГДАРИН</t>
  </si>
  <si>
    <t>ИНДИВИДУАЛЬНЫЙ ПРЕДПРИНИМАТЕЛЬ "БАРАНОВ ДМИТРИЙ СЕРГЕЕВИЧ"</t>
  </si>
  <si>
    <t>030230223272</t>
  </si>
  <si>
    <t>ХЛЕБОПЕКАРНЯ</t>
  </si>
  <si>
    <t>РЕСПУБЛИКА БУРЯТИЯ, БАУНТОВСКИЙ ЭВЕНКИЙСКИЙ РАЙОН, С. БАГДАРИН, УЛ. ПУШНАЯ, 4</t>
  </si>
  <si>
    <t>ИНДИВИДУАДЬНЫЙ ПРЕДПРИНИМАТЕЛЬ МЕЛЕНТЬЕВА АННА СЕРГЕЕВНА</t>
  </si>
  <si>
    <t>030201009796</t>
  </si>
  <si>
    <t>ИНДИВИДУАДЬНЫЙ ПРЕДПРИНИМАТЕЛЬ АЛЕКСЕЕВА ЛАРИСА АЛЕКСАНДРОВНА</t>
  </si>
  <si>
    <t>030200843328</t>
  </si>
  <si>
    <t>ИНДИВИДУАДЬНЫЙ ПРЕДПРИНИМАТЕЛЬ МЕРЧАНСКИЙ ВИКТОР ВИКТОРОВИЧ</t>
  </si>
  <si>
    <t>030200267716</t>
  </si>
  <si>
    <t>РЕСПУБЛИКА БУРЯТИЯ, БАУНТОВСКИЙ ЭВЕНКИЙСКИЙ РАЙОН, ПОСЕЛОК МАЛОВСКИЙ</t>
  </si>
  <si>
    <t>ОБЩЕСТВО С ОГРАНИЧЕННОЙ ОТВЕТСТВЕННОСТЬЮ "ЭНЕРГИЯ"</t>
  </si>
  <si>
    <t>0302884691</t>
  </si>
  <si>
    <t>ИНДИВИДУЛЬНЫЙ ПРЕДПРИНИМАТЕЛЬ БЫКОВА МАРИНА АЛЕКСАНДРОВНА</t>
  </si>
  <si>
    <t>030300159626</t>
  </si>
  <si>
    <t>ПРОИЗВОДСТВО ХЛЕБА И ХЛЕБОБУЛОЧНЫХ ИЗДЕЛИЙ</t>
  </si>
  <si>
    <t>РЕСПУБЛИКА БУРЯТИЯ, БИЧУРСКИЙ РАЙОН, С. НОВОСРЕТИНКА УЛ. ИВАНОВА, 127</t>
  </si>
  <si>
    <t>ИНДИВИДУАЛЬНЫЙ ПРЕДПРИНИМАТЕЛЬ БАДМАЕВА СВЕТЛАНА ЦЫДЕНЖАПОВНА</t>
  </si>
  <si>
    <t>030300055627</t>
  </si>
  <si>
    <t>РЕСПУБЛИКА БУРЯТИЯ, БИЧУРСКИЙ РАЙОН, С. СЛОБОДА УЛ. ГАГАРИНА, 80/А</t>
  </si>
  <si>
    <t>ИНДИВИДУАЛЬНЫЙ ПРЕДПРИНИМАТЕЛЬ АСЛАНОВ Я.Ю-О.</t>
  </si>
  <si>
    <t>030300073129</t>
  </si>
  <si>
    <t>РЕСПУБЛИКА БУРЯТИЯ, БИЧУРСКИЙ РАЙОН, С. ОКИНО КЛЮЧИ УЛ. ЦЕНТРАЛЬНАЯ, 19</t>
  </si>
  <si>
    <t>РЕСПУБЛИКА БУРЯТИЯ, БИЧУРСКИЙ РАЙОН, С. БИЛЮТАЙ УЛ. ОКТЯБРЬСКАЯ, 119</t>
  </si>
  <si>
    <t>ОБЩЕСТВО С ОГРАНИЧЕННОЙ ОТВЕТСТВЕННОСТЬЮ УГОЛЬНЫЙ РАЗРЕЗ</t>
  </si>
  <si>
    <t>0318015873</t>
  </si>
  <si>
    <t>УГОЛЬНЫЙ РАЗРЕЗ</t>
  </si>
  <si>
    <t>РЕСПУБЛИКА БУРЯТИЯ, БИЧУРСКИЙ РАЙОН, С.ОКИНО-КЛЮЧИ, УЛ. ЦЕНТРАЛЬНАЯ № 16</t>
  </si>
  <si>
    <t xml:space="preserve">КОММУНИСТИЧЕСКИЙ ФЕЛЬДШЕРСКО-АКУШЕРСКИЙ ПУНКТ </t>
  </si>
  <si>
    <t>РЕСПУБЛИКА БУРЯТИЯ, БИЧУРСКИЙ РАЙОН, С. БИЧУРА УЛ. КОММУНИСТИЧЕСКАЯ № 339</t>
  </si>
  <si>
    <t xml:space="preserve">КИРОВСКИЙ ФЕЛЬДШЕРСКО-АКУШЕРСКИЙ ПУНКТ  </t>
  </si>
  <si>
    <t>РЕСПУБЛИКА БУРЯТИЯ, БИЧУРСКИЙ РАЙОН, С. БИЧУРА УЛ.КИРОВА № 98 А</t>
  </si>
  <si>
    <t xml:space="preserve">КАЛИНИНСКИЙ ФЕЛЬДШЕРСКО-АКУШЕРСКИЙ ПУНКТ  </t>
  </si>
  <si>
    <t>РЕСПУБЛИКА БУРЯТИЯ, БИЧУРСКИЙ РАЙОН, С. БИЧУРА УЛ.КАЛИНИНА № 152</t>
  </si>
  <si>
    <t>ОКИНО-КЛЮЧЕВСКАЯ ВРАЧЕБНАЯ АМБУЛАТОРИЯ</t>
  </si>
  <si>
    <t>РЕСПУБЛИКА БУРЯТИЯ, БИЧУРСКИЙ РАЙОН, С. ОКИНО-КЛЮЧИ УЛ. НОВАЯ № 1</t>
  </si>
  <si>
    <t>МАЛОКУНАЛЕЙСКАЯ ВРАЧЕБНАЯ АМБУЛАТОРИЯ</t>
  </si>
  <si>
    <t>РЕСПУБЛИКА БУРЯТИЯ, БИЧУРСКИЙ РАЙОН, С. МАЛЫЙ КУНАЛЕЙ УЛ. НАБЕРЕЖНАЯ № 1</t>
  </si>
  <si>
    <t>ПОТАНИСКАЯ ВРАЧЕБНАЯ АМБУЛАТОРИЯ</t>
  </si>
  <si>
    <t>РЕСПУБЛИКА БУРЯТИЯ, БИЧУРСКИЙ РАЙОН, С. ПОТАНИНО УЛ. БОЛЬНИЧНАЯ № 2</t>
  </si>
  <si>
    <t>ШИБЕРТУЙСКАЯ ВРАЧЕБНАЯ АМБУЛАТОРИЯ</t>
  </si>
  <si>
    <t>РЕСПУБЛИКА БУРЯТИЯ, БИЧУРСКИЙ РАЙОН, С. ШИБЕРТУЙ УЛ. ЗСАРЕЧНАЯ № 21</t>
  </si>
  <si>
    <t xml:space="preserve">ШАНАГИНСКИЙ ФЕЛЬДШЕРСКО-АКУШЕРСКИЙ ПУНКТ  </t>
  </si>
  <si>
    <t>РЕСПУБЛИКА БУРЯТИЯ, БИЧУРСКИЙ РАЙОН, С. ШАНАГА УЛ ЛЕНИНА № 36</t>
  </si>
  <si>
    <t xml:space="preserve">СЛОБОДСКОЙ ФЕЛЬДШЕРСКО-АКУШЕРСКИЙ ПУНКТ  </t>
  </si>
  <si>
    <t>РЕСПУБЛИКА БУРЯТИЯ, БИЧУРСКИЙ РАЙОН, С. СЛОБОДА УЛ.ГАГАРИНА № 25/1</t>
  </si>
  <si>
    <t xml:space="preserve">УЗКО-ЛУГСКИЙ ФЕЛЬДШЕРСКО-АКУШЕРСКИЙ ПУНКТ </t>
  </si>
  <si>
    <t>РЕСПУБЛИКА БУРЯТИЯ, БИЧУРСКИЙ РАЙОН, С. УЗКИЙ ЛУГ УЛ. ЛЕНИНА № 36</t>
  </si>
  <si>
    <t xml:space="preserve">ЕЛАНСКИЙ ФЕЛЬДШЕРСКО-АКУШЕРСКИЙ ПУНКТ </t>
  </si>
  <si>
    <t>РЕСПУБЛИКА БУРЯТИЯ, БИЧУРСКИЙ РАЙОН, С. ЕЛАНЬ УЛ.ШКОЛЬНАЯ № 21</t>
  </si>
  <si>
    <t xml:space="preserve">БИЛЮТАЙСКИЙ ФЕЛЬДШЕРСКО-АКУШЕРСКИЙ ПУНКТ </t>
  </si>
  <si>
    <t>РЕСПУБЛИКА БУРЯТИЯ, БИЧУРСКИЙ РАЙОН, С. БИЛЮТАЙ УЛ.ОКТЯБРЬСКАЯ № 67</t>
  </si>
  <si>
    <t xml:space="preserve">НОВОСТРЕТИНСКИЙ ФЕЛЬДШЕРСКО-АКУШЕРСКИЙ ПУНКТ </t>
  </si>
  <si>
    <t>РЕСПУБЛИКА БУРЯТИЯ, БИЧУРСКИЙ РАЙОН, С. НОВОСТРЕТИНКА УЛ. НАБЕРЕЖНАЯ № 16</t>
  </si>
  <si>
    <t xml:space="preserve">БУЙСКИЙ ФЕЛЬДШЕРСКО-АКУШЕРСКИЙ ПУНКТ </t>
  </si>
  <si>
    <t xml:space="preserve">РЕСПУБЛИКА БУРЯТИЯ, БИЧУРСКИЙ РАЙОН, С. БУЙ УЛ. ВАХМЯНИНА № 12 </t>
  </si>
  <si>
    <t xml:space="preserve">ДОБАТУЙСКИЙ ФЕЛЬДШЕРСКО-АКУШЕРСКИЙ ПУНКТ </t>
  </si>
  <si>
    <t>РЕСПУБЛИКА БУРЯТИЯ, БИЧУРСКИЙ РАЙОН, С. ДОБАТУЙ УЛ. ШКОЛЬНАЯ № 5 А</t>
  </si>
  <si>
    <t xml:space="preserve">ГОЧИТСКИЙ ФЕЛЬДШЕРСКО-АКУШЕРСКИЙ ПУНКТ </t>
  </si>
  <si>
    <t>РЕСПУБЛИКА БУРЯТИЯ, БИЧУРСКИЙ РАЙОН, С. ПЕТРОПАВЛОВКА УЛ. ГАГАРИНА № 18/1</t>
  </si>
  <si>
    <t xml:space="preserve">ДУНДА-КИРЕТСКИЙ ФЕЛЬДШЕРСКО-АКУШЕРСКИЙ ПУНКТ </t>
  </si>
  <si>
    <t>РЕСПУБЛИКА БУРЯТИЯ, БИЧУРСКИЙ РАЙОН, С. ДУНДА КИРЕТЬ УЛ. ЦЕНТРАЛЬНАЯ № 18</t>
  </si>
  <si>
    <t xml:space="preserve">АРА-КИРЕТСКИЙ ФЕЛЬДШЕРСКО-АКУШЕРСКИЙ ПУНКТ </t>
  </si>
  <si>
    <t>РЕСПУБЛИКА БУРЯТИЯ, БИЧУРСКИЙ РАЙОН, С. АРА КИРЕТЬ УЛ. НАЗИМОВА № 24</t>
  </si>
  <si>
    <t xml:space="preserve">ГУТАЙСКИЙ ФЕЛЬДШЕРСКО-АКУШЕРСКИЙ ПУНКТ </t>
  </si>
  <si>
    <t>РЕСПУБЛИКА БУРЯТИЯ, БИЧУРСКИЙ РАЙОН, С. ГУТАЙ УЛ. ЦЕНТРАЛЬНАЯ № 42</t>
  </si>
  <si>
    <t>БЕЛООЗЕРСКОЕ ВРАЧЕБНАЯ АМБУЛАТОРИЯ</t>
  </si>
  <si>
    <t>РЕСПУБЛИКА БУРЯТИЯ, ДЖИДИНСКИЙ РАЙОН, БЕЛООЗЕРСК СЕЛО, ОКТЯБРЬСКАЯ УЛИЦА, Д 6</t>
  </si>
  <si>
    <t>ДЖИДИНСКАЕ ВРАЧЕБНАЯ АМБУЛАТОРИЯ</t>
  </si>
  <si>
    <t>РЕСПУБЛИКА БУРЯТИЯ, ДЖИДИНСКИЙ РАЙОН, ПГТ. ДЖИДА, ПРОФСОЮЗНАЯ, Д 2</t>
  </si>
  <si>
    <t>ДЫРЕСТУЙСКАЯ ВРАЧЕБНАЯ АМБУЛАТОРИЯ</t>
  </si>
  <si>
    <t>РЕСПУБЛИКА БУРЯТИЯ, ДЖИДИНСКИЙ РАЙОН, ДЫРЕСТУЙ УЛУС, ЛЕНИНА УЛИЦА, Д3</t>
  </si>
  <si>
    <t>ЕНХОРСКОЕ ВРАЧЕБНАЯ АМБУЛАТОРИЯ</t>
  </si>
  <si>
    <t>РЕСПУБЛИКА БУРЯТИЯ, ДЖИДИНСКИЙ РАЙОН, ЕНХОР СЕЛО, ЦЫБЕНОВА УЛИЦА, Д 15</t>
  </si>
  <si>
    <t>ИНЗАГАТУЙСКАЯ ВРАЧЕБНАЯ АМБУЛАТОРИЯ</t>
  </si>
  <si>
    <t>РЕСПУБЛИКА БУРЯТИЯ, ДЖИДИНСКИЙ РАЙОН, ИНЗАГАТУЙ УЛУС, МУРХОНОВА УЛИЦА, Д 20</t>
  </si>
  <si>
    <t>Н-БУРГАЛТАЙСКОЕ ВРАЧЕБНАЯ АМБУЛАТОРИЯ</t>
  </si>
  <si>
    <t>РЕСПУБЛИКА БУРЯТИЯ, ДЖИДИНСКИЙ РАЙОН, Н-БУРГАЛТАЙ УЛУС, ЯКОВЛЕВА УЛИЦА, Д 60</t>
  </si>
  <si>
    <t>Н-ТОРЕЙСКАЯ ВРАЧЕБНАЯ АМБУЛАТОРИЯ</t>
  </si>
  <si>
    <t>РЕСПУБЛИКА БУРЯТИЯ, ДЖИДИНСКИЙ РАЙОН, Н-ТОРЕЙ СЕЛО, МЕЛЬНИКОВА УЛИЦА, Д 39</t>
  </si>
  <si>
    <t>ОЕРСКАЯ ВРАЧЕБНАЯ АМБУЛАТОРИЯ</t>
  </si>
  <si>
    <t>РЕСПУБЛИКА БУРЯТИЯ, ДЖИДИНСКИЙ РАЙОН, ОЕР СЕЛО, КООПЕРАТИВНАЯ УЛИЦА, Д 2А</t>
  </si>
  <si>
    <t>ДЕТСКО-ЖЕНСКАЯ КОНСУЛЬТАЦИЯ</t>
  </si>
  <si>
    <t>РЕСПУБЛИКА БУРЯТИЯ, ДЖИДИНСКИЙ РАЙОН, СЕЛО ПЕТРОПАВЛОВКА, УЛИЦА ТЕРЕШКОВОЙ, 7</t>
  </si>
  <si>
    <t>РАЙОННЫЙ КУЛЬТУРНО-ДОСУГОВЫЙ ЦЕНТР «ГАРМОНИЯ»</t>
  </si>
  <si>
    <t>0304010949</t>
  </si>
  <si>
    <t>РЕСПУБЛИКА БУРЯТИЯ, ДЖИДИНСКИЙ РАЙОН, С.ПЕТРОПАВЛОВКА, УЛ.ТЕРЕШКОВОЙ,7/Б</t>
  </si>
  <si>
    <t>АЛЦАКСКИЙ СЕЛЬСКИЙ ДОМ КУЛЬТУРЫ</t>
  </si>
  <si>
    <t>РЕСПУБЛИКА БУРЯТИЯ, ДЖИДИНСКИЙ РАЙОН, С.АЛЦАК, УЛ.ЦЕНТРАЛЬНАЯ,99</t>
  </si>
  <si>
    <t>БЕЛООЗЕРСКИЙ СЕЛЬСКИЙ ДОМ КУЛЬТУРЫ</t>
  </si>
  <si>
    <t>РЕСПУБЛИКА БУРЯТИЯ, ДЖИДИНСКИЙ РАЙОН, С.БЕЛООЗЕРСК,УЛ.ШКОЛЬНАЯ, 15/А</t>
  </si>
  <si>
    <t>БОРГОЙСКОЙ СЕЛЬСКИЙ ДОМ КУЛЬТУРЫ</t>
  </si>
  <si>
    <t>РЕСПУБЛИКА БУРЯТИЯ, ДЖИДИНСКИЙ РАЙОН, С.БОРГОЙ, УЛ.ШКОЛЬНАЯ.8</t>
  </si>
  <si>
    <t>БОЦИНСКИЙ СЕЛЬСКИЙ ДОМ КУЛЬТУРЫ</t>
  </si>
  <si>
    <t>РЕСПУБЛИКА БУРЯТИЯ, ДЖИДИНСКИЙ РАЙОН, С.БОЦИЙ. УЛ.ЛЕНИНА.55/А</t>
  </si>
  <si>
    <t>БОЛЬШЕ-НАРЫНСКИЙ СЕЛЬСКИЙ ДОМ КУЛЬТУРЫ</t>
  </si>
  <si>
    <t>РЕСПУБЛИКА БУРЯТИЯ, ДЖИДИНСКИЙ РАЙОН, С.НАРЫН, УЛ.ЦЕНТРАЛЬНАЯ, 167/В</t>
  </si>
  <si>
    <t>ГЭГЭТУЙСКИЙ СЕЛЬСКИЙ ДОМ КУЛЬТУРЫ</t>
  </si>
  <si>
    <t>РЕСПУБЛИКА БУРЯТИЯ, ДЖИДИНСКИЙ РАЙОН, С.ГЭГЭТУЙ, УЛ.ЧУЛУ РАДНАЕВА,19/К</t>
  </si>
  <si>
    <t>ДЫРЕСТУЙСКИЙ СЕЛЬСКИЙ ДОМ КУЛЬТУРЫ</t>
  </si>
  <si>
    <t>РЕСПУБЛИКА БУРЯТИЯ, ДЖИДИНСКИЙ РАЙОН, С.ДЫРЕСТУЙ, УЛ.ЛЕНИНА,2</t>
  </si>
  <si>
    <t>ЕНХОРСКИЙ СЕЛЬСКИЙ ДОМ КУЛЬТУРЫ</t>
  </si>
  <si>
    <t>РЕСПУБЛИКА БУРЯТИЯ, ДЖИДИНСКИЙ РАЙОН, С.ЕНХОР, УЛ.ЛЕНИНА,10</t>
  </si>
  <si>
    <t>ЖЕЛТУРИНСКИЙ СЕЛЬСКИЙ ДОМ КУЛЬТУРЫ</t>
  </si>
  <si>
    <t>РЕСПУБЛИКА БУРЯТИЯ, ДЖИДИНСКИЙ РАЙОН, С.ЖЕЛТУРА,УЛ.РОКОССОВСКОГО,64</t>
  </si>
  <si>
    <t>ЗАРУБИНСКИЙ СЕЛЬСКИЙ ДОМ КУЛЬТУРЫ</t>
  </si>
  <si>
    <t>РЕСПУБЛИКА БУРЯТИЯ, ДЖИДИНСКИЙ РАЙОН, С.ЗАРУБИНО, УЛ.УЛЬЯНОВА,82</t>
  </si>
  <si>
    <t>ИНЗАГАТУЙСКИЙ СЕЛЬСКИЙ ДОМ КУЛЬТУРЫ</t>
  </si>
  <si>
    <t>РЕСПУБЛИКА БУРЯТИЯ, ДЖИДИНСКИЙ РАЙОН, С.ИНЗАГАТУЙ, УЛ.ЗАРЕЧНАЯ.65</t>
  </si>
  <si>
    <t>НИЖНЕ-ТОРЕЙСКИЙ СЕЛЬСКИЙ ДОМ КУЛЬТУРЫ</t>
  </si>
  <si>
    <t>РЕСПУБЛИКА БУРЯТИЯ, ДЖИДИНСКИЙ РАЙОН, .НИЖНИЙ ТОРЕЙ, УЛ.КОМСОМОЛЬСКАЯ,31</t>
  </si>
  <si>
    <t>Н-БУРГАЛТАЙСКИЙ СЕЛЬСКИЙ ДОМ КУЛЬТУРЫ</t>
  </si>
  <si>
    <t>РЕСПУБЛИКА БУРЯТИЯ, ДЖИДИНСКИЙ РАЙОН, С. НИЖНИЙ БУРГАЛТАЙ, УЛ.ЯКОВЛЕВА, 25/Б</t>
  </si>
  <si>
    <t>ОЕРСКИЙ СЕЛЬСКИЙ ДОМ КУЛЬТУРЫ</t>
  </si>
  <si>
    <t>РЕСПУБЛИКА БУРЯТИЯ, ДЖИДИНСКИЙ РАЙОН, С.ОЕР, УЛ.ЦЕНТРАЛЬНАЯ,1</t>
  </si>
  <si>
    <t>ЦАГАТУЙСКИЙ СЕЛЬСКИЙ ДОМ КУЛЬТУРЫ</t>
  </si>
  <si>
    <t>РЕСПУБЛИКА БУРЯТИЯ, ДЖИДИНСКИЙ РАЙОН, С.ЦАГАТУЙ, УЛ.ХАНДАЖАПОВА,37/Б</t>
  </si>
  <si>
    <t>ДЖИДИНСКИЙ ИНФОРМАЦИОННО-КУЛЬТУРНО-ДОСУГОВЫЙ ЦЕНТР</t>
  </si>
  <si>
    <t>КУЛЬТУРНО-ДОСУГОВЫЙ ЦЕНТР</t>
  </si>
  <si>
    <t>РЕСПУБЛИКА БУРЯТИЯ, ДЖИДИНСКИЙ РАЙОН, С.ДЖИДА, УЛ.ТОРГОВАЯ,16</t>
  </si>
  <si>
    <t>ПАТОЛОГОАНАТОМИЧЕСКОЕ ОТДЕЛЕНИЕ</t>
  </si>
  <si>
    <t>ГОСУДАРСТВЕННОЕ БЮДЖЕТНОЕ ПРОФЕССИОНАЛЬНОЕ ОБРАЗОВАТЕЛЬНОЕ УЧРЕЖДЕНИЕ "ДЖИДИНСКИЙ МНОГОПРОФИЛЬНЫЙ ТЕХНИКУМ"</t>
  </si>
  <si>
    <t>0304003483</t>
  </si>
  <si>
    <t>ПРОФЕССИОНАЛЬНОЕ ОБРАЗОВАТЕЛЬНОЕ УЧРЕЖДЕНИЕ</t>
  </si>
  <si>
    <t>РЕСПУБЛИКА БУРЯТИЯ, ДЖИДИНСКИЙ РАЙОН, С. ПЕТРОПАВЛОВКА УЛ. СВЕРДЛОВА,53</t>
  </si>
  <si>
    <t>БУЛЫКСКИЙ СЕЛЬСКИЙ КЛУБ</t>
  </si>
  <si>
    <t>СЕЛЬСКИЙ КЛУБ</t>
  </si>
  <si>
    <t>РЕСПУБЛИКА БУРЯТИЯ, ДЖИДИНСКИЙ РАЙОН, С.БУЛЫК, ПЕР.КЛУБНЫЙ,13</t>
  </si>
  <si>
    <t>ВЕРХНЕ-БУРГАЛТАЙСКИЙ СЕЛЬСКИЙ КЛУБ</t>
  </si>
  <si>
    <t>РЕСПУБЛИКА БУРЯТИЯ, ДЖИДИНСКИЙ РАЙОН, С.ВЕРХНИЙ БУРГАЛТАЙ, УЛ.ЛЕНИНА,43</t>
  </si>
  <si>
    <t>МАЛО-НАРЫНСКИЙ СЕЛЬСКИЙ КЛУБ</t>
  </si>
  <si>
    <t>РЕСПУБЛИКА БУРЯТИЯ, ДЖИДИНСКИЙ РАЙОН, С.МАЛЫЙ НАРЫН, УЛ.ВАМПИЛОВА,51</t>
  </si>
  <si>
    <t>НЮГУЙСКИЙ СЕЛЬСКИЙ КЛУБ</t>
  </si>
  <si>
    <t>РЕСПУБЛИКА БУРЯТИЯ, ДЖИДИНСКИЙ РАЙОН, С.НЮГУЙ. УЛ.СОВЕТСКАЯ</t>
  </si>
  <si>
    <t>НИЖНЕ-ИЧЕТУЙСКИЙ СЕЛЬСКИЙ КЛУБ</t>
  </si>
  <si>
    <t>РЕСПУБЛИКА БУРЯТИЯ, ДЖИДИНСКИЙ РАЙОН, С.НИЖНИЙ ИЧЕТУЙ, УЛ.ШКОЛЬНАЯ,13</t>
  </si>
  <si>
    <t>ТОХОЙСКИЙ СЕЛЬСКИЙ КЛУБ</t>
  </si>
  <si>
    <t>РЕСПУБЛИКА БУРЯТИЯ, ДЖИДИНСКИЙ РАЙОН, С.ТОХОЙ. УЛ.ОКТЯБРЬСКАЯ,19</t>
  </si>
  <si>
    <t>ЦАГАН-УСУНСКИЙ СЕЛЬСКИЙ КЛУБ</t>
  </si>
  <si>
    <t>РЕСПУБЛИКА БУРЯТИЯ, ДЖИДИНСКИЙ РАЙОН, С.ЦАГАН УСУН, УЛ.СТАРАЯ</t>
  </si>
  <si>
    <t>ОБЩЕСТВО С ОГРАНИЧЕННОЙ ОТВЕТСТВЕННОСТЬЮ "БУРЯТ-ТЕРМИНАЛ"</t>
  </si>
  <si>
    <t>0326011255</t>
  </si>
  <si>
    <t>СКЛАД ГСМ</t>
  </si>
  <si>
    <t>РЕСПУБЛИКА БУРЯТИЯ, ДЖИДИНСКИЙ РАЙОН, С.ДЖИДА УЛ. КРАСНОАРМЕЙСКАЯ, 1</t>
  </si>
  <si>
    <t>АРМАКСКИЙ КУЛЬТУРНО-СПОРТИВНЫЙ КОМПЛЕКС</t>
  </si>
  <si>
    <t>РЕСПУБЛИКА БУРЯТИЯ, ДЖИДИНСКИЙ РАЙОН, С.АРМАК, УЛ.ШКОЛЬНАЯ,2</t>
  </si>
  <si>
    <t>ВЕРХНЕ-ИЧЕТУЙСКИЙ КУЛЬТУРНО-СПОРТИВНЫЙ КОМПЛЕКС</t>
  </si>
  <si>
    <t>РЕСПУБЛИКА БУРЯТИЯ, ДЖИДИНСКИЙ РАЙОН, С.ВЕРХНИЙ ИЧЕТУЙ, УЛ.ЛЕНИНА, 22/А</t>
  </si>
  <si>
    <t>СТОМАТОЛОГИЯ</t>
  </si>
  <si>
    <t>РЕСПУБЛИКА БУРЯТИЯ, ДЖИДИНСКИЙ РАЙОН, СЕЛО ПЕТРОПАВЛОВКА, УЛИЦА ЛЕНИНА, 4</t>
  </si>
  <si>
    <t>АЛЦАКСКИЙ ФЕЛЬДШЕРСКО-АКУШЕРСКИЙ ПУНКТ</t>
  </si>
  <si>
    <t>РЕСПУБЛИКА БУРЯТИЯ, ДЖИДИНСКИЙ РАЙОН, АЛЦАК УЛУС, ЦЕНТРАЛЬНАЯ УЛ. Д 8А</t>
  </si>
  <si>
    <t>АРМАКСКИЙ ФЕЛЬДШЕРСКО-АКУШЕРСКИЙ ПУНКТ</t>
  </si>
  <si>
    <t xml:space="preserve">РЕСПУБЛИКА БУРЯТИЯ, ДЖИДИНСКИЙ РАЙОН, АРМАК СЕЛО, САМАНТА СМИТ УЛ. Д 5/1 </t>
  </si>
  <si>
    <t>БОРГОЙСКИЙ ФЕЛЬДШЕРСКО-АКУШЕРСКИЙ ПУНКТ</t>
  </si>
  <si>
    <t>РЕСПУБЛИКА БУРЯТИЯ, ДЖИДИНСКИЙ РАЙОН, БОРГОЙ УЛУС, НОВАЯ УЛИЦА, Д22</t>
  </si>
  <si>
    <t>БУЛЫКСКИЙ ФЕЛЬДШЕРСКО-АКУШЕРСКИЙ ПУНКТ</t>
  </si>
  <si>
    <t>РЕСПУБЛИКА БУРЯТИЯ, ДЖИДИНСКИЙ РАЙОН, БУЛЫК СЕЛО, ЧАПАЕВА УЛИЦА, Д26/1</t>
  </si>
  <si>
    <t>БОЦИНСКИЙ ФЕЛЬДШЕРСКО-АКУШЕРСКИЙ ПУНКТ</t>
  </si>
  <si>
    <t>РЕСПУБЛИКА БУРЯТИЯ, ДЖИДИНСКИЙ РАЙОН, БОЦИЙ СЕЛО, ЛЕНИНА УЛИЦА, Д 68 А</t>
  </si>
  <si>
    <t>Б-НАРЫНСКИЙ ФЕЛЬДШЕРСКО-АКУШЕРСКИЙ ПУНКТ</t>
  </si>
  <si>
    <t xml:space="preserve">РЕСПУБЛИКА БУРЯТИЯ, ДЖИДИНСКИЙ РАЙОН, НАРЫН СЕЛО, ЦЕНТРАЛЬНАЯ, Д 188 </t>
  </si>
  <si>
    <t>В-ТОРЕЙСКИЙ ФЕЛЬДШЕРСКО-АКУШЕРСКИЙ ПУНКТ</t>
  </si>
  <si>
    <t>РЕСПУБЛИКА БУРЯТИЯ, ДЖИДИНСКИЙ РАЙОН, В-ТОРЕЙ УЛУС, СОВЕТСКАЯ УЛИЦА, Д 54</t>
  </si>
  <si>
    <t>В-ИЧЕТУЙСКИЙ ФЕЛЬДШЕРСКО-АКУШЕРСКИЙ ПУНКТ</t>
  </si>
  <si>
    <t>РЕСПУБЛИКА БУРЯТИЯ, ДЖИДИНСКИЙ РАЙОН, ДЭДЭ-ИЧЕТУЙ УЛУС, ЛЕНИНА УЛИЦА, Д 30</t>
  </si>
  <si>
    <t>В-БУРГАЛТАЙСКИЙ ФЕЛЬДШЕРСКО-АКУШЕРСКИЙ ПУНКТ</t>
  </si>
  <si>
    <t>РЕСПУБЛИКА БУРЯТИЯ, ДЖИДИНСКИЙ РАЙОН, ВЕРХНИЙ БУРГАЛТАЙ УЛУС, ЛЕНИНА УЛИЦА, Д 43</t>
  </si>
  <si>
    <t>ГЭГЭТУЙСКИЙ ФЕЛЬДШЕРСКО-АКУШЕРСКИЙ ПУНКТ</t>
  </si>
  <si>
    <t>РЕСПУБЛИКА БУРЯТИЯ, ДЖИДИНСКИЙ РАЙОН, ГЭГЭТУЙ УЛУС, ЛЕНИНА УЛИЦА, 31</t>
  </si>
  <si>
    <t>ДОДО-ИЧЕТУЙСКИЙ ФЕЛЬДШЕРСКО-АКУШЕРСКИЙ ПУНКТ</t>
  </si>
  <si>
    <t>РЕСПУБЛИКА БУРЯТИЯ, ДЖИДИНСКИЙ РАЙОН, ДОДО-ИЧЕТУЙ УЛУС, ШКОЛЬНАЯ УЛИЦА, Д 15</t>
  </si>
  <si>
    <t>ЖЕЛТУРИНСКИЙ ФЕЛЬДШЕРСКО-АКУШЕРСКИЙ ПУНКТ</t>
  </si>
  <si>
    <t>РЕСПУБЛИКА БУРЯТИЯ, ДЖИДИНСКИЙ РАЙОН, ЖЕЛТУРА СЕЛО, ЛЕНИНА УЛИЦА, Д 56</t>
  </si>
  <si>
    <t>ХУЛДАТСКИЙ ФЕЛЬДШЕРСКО-АКУШЕРСКИЙ ПУНКТ</t>
  </si>
  <si>
    <t>РЕСПУБЛИКА БУРЯТИЯ, ДЖИДИНСКИЙ РАЙОН, ХУЛДАТ СЕЛО, Д62</t>
  </si>
  <si>
    <t>ТОХОЙСКИЙ ФЕЛЬДШЕРСКО-АКУШЕРСКИЙ ПУНКТ</t>
  </si>
  <si>
    <t>РЕСПУБЛИКА БУРЯТИЯ, ДЖИДИНСКИЙ РАЙОН, ТОХОЙ СЕЛО, ОКТЯБРЬСКАЯ УЛИЦА, Д19</t>
  </si>
  <si>
    <t>ЦАГАТУЙСКИЙ  ФЕЛЬДШЕРСКО-АКУШЕРСКИЙ ПУНКТ</t>
  </si>
  <si>
    <t>РЕСПУБЛИКА БУРЯТИЯ, ДЖИДИНСКИЙ РАЙОН, ЦАГАТУЙ УЛУС, МОЛОДЕЖНАЯ УЛИЦА, Д 31</t>
  </si>
  <si>
    <t>ЗАРУБИНСКИЙ ФЕЛЬДШЕРСКО-АКУШЕРСКИЙ ПУНКТ</t>
  </si>
  <si>
    <t>РЕСПУБЛИКА БУРЯТИЯ, ДЖИДИНСКИЙ РАЙОН, ЗАРУБИНО СЕЛО, УЛЬЯНОВА УЛИЦА, Д 69</t>
  </si>
  <si>
    <t>ЦАГАН-УСУНСКИЙ ФЕЛЬДШЕРСКО-АКУШЕРСКИЙ ПУНКТ</t>
  </si>
  <si>
    <t>РЕСПУБЛИКА БУРЯТИЯ, ДЖИДИНСКИЙ РАЙОН, ЦАГАН УСУН СЕЛО, УСПЕНСКАЯ УЛИЦА, Д3</t>
  </si>
  <si>
    <t>УЛЗАРСКИЙ ФЕЛЬДШЕРСКО-АКУШЕРСКИЙ ПУНКТ</t>
  </si>
  <si>
    <t>РЕСПУБЛИКА БУРЯТИЯ, ДЖИДИНСКИЙ РАЙОН, УЛЗАР УЛУС, ЦЕНТРАЛЬНАЯ УЛИЦА, Д 12</t>
  </si>
  <si>
    <t>НЮГУЙСКИЙ ФЕЛЬДШЕРСКО-АКУШЕРСКИЙ ПУНКТ</t>
  </si>
  <si>
    <t>РЕСПУБЛИКА БУРЯТИЯ, ДЖИДИНСКИЙ РАЙОН, С. НЮГУЙ УЛ. СОВЕТСКАЯ12/А</t>
  </si>
  <si>
    <t>ИП ВОЛКОВ КОНСТАНТИН ИННОКЕНТЬЕВИЧ </t>
  </si>
  <si>
    <t>030400002675</t>
  </si>
  <si>
    <t>РЕСПУБЛИКА БУРЯТИЯ, ДЖИДИНСКИЙ РАЙОН, С. ДЖИДА УЛ. ГАСТЕЛЛО, 25</t>
  </si>
  <si>
    <t>РЕСПУБЛИКА БУРЯТИЯ, ЕРАВНИНСКИЙ РАЙОН, С.УЛЬДУРГА УЛ.КАЛИНИНА,51</t>
  </si>
  <si>
    <t>РЕСПУБЛИКА БУРЯТИЯ, ЕРАВНИНСКИЙ РАЙОН, С.УСТЬ-ЭГИТА, УЛ.БАЗАРОВА,2</t>
  </si>
  <si>
    <t>РЕСПУБЛИКА БУРЯТИЯ, ЕРАВНИНСКИЙ РАЙОН, С.МОЖАЙКА, УЛ.БОЛЬНИЧНАЯ,25</t>
  </si>
  <si>
    <t>РЕСПУБЛИКА БУРЯТИЯ, ЕРАВНИНСКИЙ РАЙОН, С.ГУНДА, УЛ.ЛЕСНАЯ,32</t>
  </si>
  <si>
    <t>РЕСПУБЛИКА БУРЯТИЯ, ЕРАВНИНСКИЙ РАЙОН, С.ТЕЛЕМБА, УЛ.КОМСОМОЛЬСКАЯ,43</t>
  </si>
  <si>
    <t>ГОСУДАРСТВЕННОГО АВТОНОМНОГО ПРОФЕССИОНАЛЬНОГО ОБРАЗОВАТЕЛЬНОГО УЧРЕЖДЕНИЯ РЕСПУБЛИКИ БУРЯТИЯ «ТЕХНИКУМ СТРОИТЕЛЬСТВА И ГОРОДСКОГО ХОЗЯЙСТВА»</t>
  </si>
  <si>
    <t>0323353317</t>
  </si>
  <si>
    <t>ОБЩЕЖИТИЕ</t>
  </si>
  <si>
    <t>РЕСПУБЛИКА БУРЯТИЯ, ЕРАВНИНСКИЙ РАЙОН, С.СОСНОВО-ОЗЕРСКОЕ, УЛ.БАДЕЕВА, 11</t>
  </si>
  <si>
    <t>МУНИЦИПАЛЬНОЕ АВТОНОМНОЕ УЧРЕЖДЕНИЕ КУЛЬТУРЫ "СОСНОВО-ОЗЕРСКИЙ РАЙОННЫЙ КУЛЬТУРНО-ДОСУГОВЫЙ ЦЕНТР"</t>
  </si>
  <si>
    <t>0305768661</t>
  </si>
  <si>
    <t>РЕСПУБЛИКА БУРЯТИЯ, ЕРАВНИНСКИЙ РАЙОН, С.УЛЬДУРГА, УЛ.ЛЕНИНА, 46</t>
  </si>
  <si>
    <t>РЕСПУБЛИКА БУРЯТИЯ, ЕРАВНИНСКИЙ РАЙОН, С.ТУЖИНКА, УЛ.ПОЧТОВАЯ, 1</t>
  </si>
  <si>
    <t>РЕСПУБЛИКА БУРЯТИЯ, ЕРАВНИНСКИЙ РАЙОН, С.УСТЬ-ЭГИТА, УЛ.ДАМДИНОВА, 15</t>
  </si>
  <si>
    <t>РЕСПУБЛИКА БУРЯТИЯ, ЕРАВНИНСКИЙ РАЙОН, С.ПОПЕРЕЧНОЕ, ПЕРЕУЛОК ШКОЛЬНЫЙ, 1</t>
  </si>
  <si>
    <t>РЕСПУБЛИКА БУРЯТИЯ, ЕРАВНИНСКИЙ РАЙОН, С.МОЖАЙКА, УЛ.ЦЫРЕНДЫЛЫКОВА, 28</t>
  </si>
  <si>
    <t>РЕСПУБЛИКА БУРЯТИЯ, ЕРАВНИНСКИЙ РАЙОН, С.ЭГИТА, УЛ.АНЮЛТИНСКАЯ, 16</t>
  </si>
  <si>
    <t>РЕСПУБЛИКА БУРЯТИЯ, ЕРАВНИНСКИЙ РАЙОН, С.КОМСОМОЛЬСКОЕ, УЛ.СОВЕТСКАЯ, 22</t>
  </si>
  <si>
    <t>РЕСПУБЛИКА БУРЯТИЯ, ЕРАВНИНСКИЙ РАЙОН, С.ГОНДА, УЛ.ШКОЛЬНАЯ, 9</t>
  </si>
  <si>
    <t>РЕСПУБЛИКА БУРЯТИЯ, ЕРАВНИНСКИЙ РАЙОН, С.СОСНОВО-ОЗЕРСКОЕ, УЛ.ПЕРВОМАЙСКАЯ, 115</t>
  </si>
  <si>
    <t>РЕСПУБЛИКА БУРЯТИЯ, ЕРАВНИНСКИЙ РАЙОН, С.СОСНОВО-ОЗЕРСКОЕ, УЛ.РИНЧИН-ДОРЖИЕВА, 16 «Б»</t>
  </si>
  <si>
    <t>РЕСПУБЛИКА БУРЯТИЯ, ЕРАВНИНСКИЙ РАЙОН, С.ГАРАМ, УЛ.ОРЛОВА, 12</t>
  </si>
  <si>
    <t>РЕСПУБЛИКА БУРЯТИЯ, ЕРАВНИНСКИЙ РАЙОН, С.ДОМНА, УЛ.ШКОЛЬНАЯ, 8</t>
  </si>
  <si>
    <t>РЕСПУБЛИКА БУРЯТИЯ, ЕРАВНИНСКИЙ РАЙОН, С.ТУЛДУН, УЛ.ЛЕНИНА, 16</t>
  </si>
  <si>
    <t>РЕСПУБЛИКА БУРЯТИЯ, ЕРАВНИНСКИЙ РАЙОН, С.ШИРИНГА, УЛ.ШКОЛЬНАЯ, 1</t>
  </si>
  <si>
    <t>РЕСПУБЛИКА БУРЯТИЯ, ЕРАВНИНСКИЙ РАЙОН, С.ГУНДА, УЛ.ЛЕНИНА, Б/Н</t>
  </si>
  <si>
    <t>РЕСПУБЛИКА БУРЯТИЯ, ЕРАВНИНСКИЙ РАЙОН, П.ОЗЕРНЫЙ, УЛ.ОЗЕРНАЯ, 2</t>
  </si>
  <si>
    <t>РЕСПУБЛИКА БУРЯТИЯ, ЕРАВНИНСКИЙ РАЙОН, С.ИСИНГА, УЛ.ШКОЛЬНАЯ, 4</t>
  </si>
  <si>
    <t>РЕСПУБЛИКА БУРЯТИЯ, ЕРАВНИНСКИЙ РАЙОН, С.ТЕЛЕМБА, УЛ.ЛЕНИНА, 43</t>
  </si>
  <si>
    <t>РЕСПУБЛИКА БУРЯТИЯ, ЕРАВНИНСКИЙ РАЙОН, С.ЦЕЛИННЫЙ, УЛ.САМПИЛОВА, 2</t>
  </si>
  <si>
    <t>СТОМАТОЛОГИЧЕСКОЕ ОТДЕЛЕНИЕ</t>
  </si>
  <si>
    <t>ТЕХНИКУМ</t>
  </si>
  <si>
    <t>ФЕЛЬДШЕРСКО АККУШЕРСКИЙ ПУНКТ</t>
  </si>
  <si>
    <t>РЕСПУБЛИКА БУРЯТИЯ, ЕРАВНИНСКИЙ РАЙОН, С.ТУЖИНКА, УЛ.ШКОЛЬНАЯ,15</t>
  </si>
  <si>
    <t>РЕСПУБЛИКА БУРЯТИЯ, ЕРАВНИНСКИЙ РАЙОН, С.ПОПЕРЕЧНОЕ, ПЕРЕУЛОК ШКОЛЬНЫЙ,3</t>
  </si>
  <si>
    <t>РЕСПУБЛИКА БУРЯТИЯ, ЕРАВНИНСКИЙ РАЙОН, С.ЭГИТА, УЛ.АНЮЛТИНСКАЯ,4</t>
  </si>
  <si>
    <t>РЕСПУБЛИКА БУРЯТИЯ, ЕРАВНИНСКИЙ РАЙОН, С.КОМСОМОЛЬСКОЕ, УЛ.ЮБИЛЕЙНАЯ,15</t>
  </si>
  <si>
    <t>РЕСПУБЛИКА БУРЯТИЯ, ЕРАВНИНСКИЙ РАЙОН, С.ГОНДА, УЛ.ЦЕНТРАЛЬНАЯ,2</t>
  </si>
  <si>
    <t>РЕСПУБЛИКА БУРЯТИЯ, ЕРАВНИНСКИЙ РАЙОН, С.ГАРАМ, УЛ.ОРЛОВА,16</t>
  </si>
  <si>
    <t>РЕСПУБЛИКА БУРЯТИЯ, ЕРАВНИНСКИЙ РАЙОН, С.ДОМНА, УЛ.КУЗНЕЧНАЯ,6</t>
  </si>
  <si>
    <t>РЕСПУБЛИКА БУРЯТИЯ, ЕРАВНИНСКИЙ РАЙОН, С.ТУЛДУН, УЛ.ЛЕНИНА,18</t>
  </si>
  <si>
    <t>РЕСПУБЛИКА БУРЯТИЯ, ЕРАВНИНСКИЙ РАЙОН, С.ШИРИНГА, УЛ.КЛУБНАЯ,42</t>
  </si>
  <si>
    <t>РЕСПУБЛИКА БУРЯТИЯ, ЕРАВНИНСКИЙ РАЙОН, С.ХОРГА, УЛ.ЦЫДЫПОВА,11</t>
  </si>
  <si>
    <t>РЕСПУБЛИКА БУРЯТИЯ, ЕРАВНИНСКИЙ РАЙОН, П.ОЗЕРНЫЙ, УЛ.ОЗЕРНАЯ,2</t>
  </si>
  <si>
    <t>РЕСПУБЛИКА БУРЯТИЯ, ЕРАВНИНСКИЙ РАЙОН, С.ИСИНГА, УЛ. ГОМБОЕВА,34</t>
  </si>
  <si>
    <t>РЕСПУБЛИКА БУРЯТИЯ, ЕРАВНИНСКИЙ РАЙОН, П.ЦЕЛИННОЕ, УЛ.ЦЕЛИННАЯ,5</t>
  </si>
  <si>
    <t>ОБЩЕСТВО С ОГРАНИЧЕННОЙ ОТВЕТСТВЕННОСТЬЮ " НАДЕЖДА"</t>
  </si>
  <si>
    <t>0305768407</t>
  </si>
  <si>
    <t>РЕСПУБЛИКА БУРЯТИЯ, ЕРАВНИНСКИЙ РАЙОН, С.СОСНОВО-ОЗЕРСКОЕ, УЛ.ПЕРВОМАЙСКАЯ, 122</t>
  </si>
  <si>
    <t>МУНИЦИПАЛЬНОЕ БЮДЖЕТНОЕ УЧРЕЖДЕНИЕ КУЛЬТУРЫ "МНОГОФУНКЦИОНАЛЬНЫЙ ИНФОРМАЦИОННЫЙ КУЛЬТУРНО - ДОСУГОВЫЙ ЦЕНТР "ВЕРХНЕИЛЬКИНСКИЙ"</t>
  </si>
  <si>
    <t>0306230379</t>
  </si>
  <si>
    <t>КУЛЬТУРНО - ДОСУГОВЫЙ ЦЕНТР</t>
  </si>
  <si>
    <t>РЕСПУБЛИКА БУРЯТИЯ, ЗАИГРАЕВСКИЙ РАЙОН, С. ТАШЕЛАН ЛЕНИНА 29</t>
  </si>
  <si>
    <t>МУНИЦИПАЛЬНОЕ АВТОНОМНОЕ УЧРЕЖДЕНИЕ КУЛЬТУРЫ "МНОГОФУНКЦИОНАЛЬНЫЙ КУЛЬТУРНО-ДОСУГОВЫЙ ЦЕНТР ЗАИГРАЕВО"</t>
  </si>
  <si>
    <t>0306230530</t>
  </si>
  <si>
    <t>РЕСПУБЛИКА БУРЯТИЯ, ЗАИГРАЕВСКИЙ РАЙОН, П. ЗАИГРАЕВО УЛ ЛЕНИНА 39</t>
  </si>
  <si>
    <t>МУНИЦИПАЛЬНОЕ БЮДЖЕТНОЕ УЧРЕЖДЕНИЕ КУЛЬТУРЫ "МНОГОФУНКЦИОНАЛЬНЫЙ ИНФОРМАЦИОННО-КУЛЬТУРНО-ДОСУГОВЫЙ ЦЕНТР "ЖЕЛЕЗНОДОРОЖНИКОВ"</t>
  </si>
  <si>
    <t>0306229260</t>
  </si>
  <si>
    <t>РЕСПУБЛИКА БУРЯТИЯ, ЗАИГРАЕВСКИЙ РАЙОН, С. ЧЕЛУТАЙ СВЯЯЗИ 1</t>
  </si>
  <si>
    <t>МУНИЦИПАЛЬНОЕ БЮДЖЕТНОЕ УЧРЕЖДЕНИЕ КУЛЬТУРЫ "МНОГОФУНКЦИОНАЛЬНЫЙ ИНФОРМАЦИОННЫЙ КУЛЬТУРНО - ДОСУГОВЫЙ ЦЕНТР "РОДНИК""</t>
  </si>
  <si>
    <t>0306230308</t>
  </si>
  <si>
    <t>РЕСПУБЛИКА БУРЯТИЯ, ЗАИГРАЕВСКИЙ РАЙОН, С. УНЭГЭТЭЙ ШКОЛЬНАЯ 4</t>
  </si>
  <si>
    <t>МУНИЦИПАЛЬНОЕ БЮДЖЕТНОЕ УЧРЕЖДЕНИЕ КУЛЬТУРЫ "МНОГОФУНКЦИОНАЛЬНЫЙ ИНФОРМАЦИОННЫЙ КУЛЬТУРНО - ДОСУГОВЫЙ ЦЕНТР РАССВЕТ"</t>
  </si>
  <si>
    <t>0306230315</t>
  </si>
  <si>
    <t>РЕСПУБЛИКА БУРЯТИЯ, ЗАИГРАЕВСКИЙ РАЙОН, С. ИЛЬКА ТРАКТОВАЯ 6</t>
  </si>
  <si>
    <t>МУНИЦИПАЛЬНОЕ БЮДЖЕТНОЕ УЧРЕЖДЕНИЕ КУЛЬТУРЫ МНОГОФУНКЦИОНАЛЬНЫЙ ИНФОРМАЦИОННЫЙ КУЛЬТУРНО-ДОСУГОВЫЙ ЦЕНТР "АЦАГАТСКИЙ ДОМ КУЛЬТУРЫ"</t>
  </si>
  <si>
    <t>0306230322</t>
  </si>
  <si>
    <t>РЕСПУБЛИКА БУРЯТИЯ, ЗАИГРАЕВСКИЙ РАЙОН, С. НАРЫН-АЦАГАТ РАДНАЕВА 25</t>
  </si>
  <si>
    <t>МУНИЦИПАЛЬНОЕ БЮДЖЕТНОЕ УЧРЕЖДЕНИЕ КУЛЬТУРЫ "МНОГОФУНКЦИОНАЛЬНЫЙ ИНФОРМАЦИОННЫЙ КУЛЬТУРНО - ДОСУГОВЫЙ ЦЕНТР "ЛЕСНИК"</t>
  </si>
  <si>
    <t>0306230330</t>
  </si>
  <si>
    <t>РЕСПУБЛИКА БУРЯТИЯ, ЗАИГРАЕВСКИЙ РАЙОН, С. ЛЕСОЗАВОДСКОЙ КЛУБНАЯ 14</t>
  </si>
  <si>
    <t>МУНИЦИПАЛЬНОЕ БЮДЖЕТНОЕ УЧРЕЖДЕНИЕ КУЛЬТУРЫ "МНОГОФУНКЦИОНАЛЬНЫЙ ИНФОРМАЦИОННЫЙ КУЛЬТУРНО-ДОСУГОВЫЙ ЦЕНТР ТАЛЕЦКИЙ"</t>
  </si>
  <si>
    <t>0306230347</t>
  </si>
  <si>
    <t>РЕСПУБЛИКА БУРЯТИЯ, ЗАИГРАЕВСКИЙ РАЙОН, С. НИЖНИЕ ТАЛЬЦЫ НОВАЯ 12</t>
  </si>
  <si>
    <t>МУНИЦИПАЛЬНОЕ БЮДЖЕТНОЕ УЧРЕЖДЕНИЕ КУЛЬТУРЫ "МНОГОФУНКЦИОНАЛЬНЫЙ ИНФОРМАЦИОННЫЙ КУЛЬТУРНО - ДОСУГОВЫЙ ЦЕНТР ГОРНЯК"</t>
  </si>
  <si>
    <t>0306230354</t>
  </si>
  <si>
    <t>РЕСПУБЛИКА БУРЯТИЯ, ЗАИГРАЕВСКИЙ РАЙОН, С. ТАТАРСКИЙ КЛЮЧ СПОРТИВНАЯ 5</t>
  </si>
  <si>
    <t>МУНИЦИПАЛЬНОЕ БЮДЖЕТНОЕ УЧРЕЖДЕНИЕ КУЛЬТУРЫ "МНОГОФУНКЦИОНАЛЬНЫЙ ИНФОРМАЦИОННЫЙ КУЛЬТУРНО - ДОСУГОВЫЙ ЦЕНТР "ТАЁЖНИК"</t>
  </si>
  <si>
    <t>0306230361</t>
  </si>
  <si>
    <t>РЕСПУБЛИКА БУРЯТИЯ, ЗАИГРАЕВСКИЙ РАЙОН, С. ШАБУР МОСКОВСКАЯ 8</t>
  </si>
  <si>
    <t>МУНИЦИПАЛЬНОЕ БЮДЖЕТНОЕ УЧРЕЖДЕНИЕ КУЛЬТУРЫ МНОГОФУНКЦИОНАЛЬНЫЙ ИНФОРМАЦИОННЫЙ КУЛЬТУРНО-ДОСУГОВЫЙ ЦЕНТР "РОВЕСНИК"</t>
  </si>
  <si>
    <t>0306230403</t>
  </si>
  <si>
    <t>РЕСПУБЛИКА БУРЯТИЯ, ЗАИГРАЕВСКИЙ РАЙОН, С. УСТЬ-БРЯНЬ 40 ЛЕТ ПОБЕДЫ39</t>
  </si>
  <si>
    <t>МУНИЦИПАЛЬНОЕ БЮДЖЕТНОЕ УЧРЕЖДЕНИЕ КУЛЬТУРЫ "МНОГОФУНКЦИОНАЛЬНЫЙ ИНФОРМАЦИОННЫЙ КУЛЬТУРНО - ДОСУГОВЫЙ ЦЕНТР СТАРАЯ БРЯНЬ"</t>
  </si>
  <si>
    <t>0306230410</t>
  </si>
  <si>
    <t>РЕСПУБЛИКА БУРЯТИЯ, ЗАИГРАЕВСКИЙ РАЙОН, С. СТАРАЯ КУРБА ЦЕНТРАЛЬНАЯ 64</t>
  </si>
  <si>
    <t>МУНИЦИПАЛЬНОЕ БЮДЖЕТНОЕ УЧРЕЖДЕНИЕ КУЛЬТУРЫ "МНОГОФУНКЦИОНАЛЬНЫЙ ИНФОРМАЦИОННЫЙ КУЛЬТУРНО - ДОСУГОВЫЙ ЦЕНТР" "РАДУГА"</t>
  </si>
  <si>
    <t>0306230428</t>
  </si>
  <si>
    <t>РЕСПУБЛИКА БУРЯТИЯ, ЗАИГРАЕВСКИЙ РАЙОН, С. НОВОИЛЬИНСК ЛЕНИНА 29</t>
  </si>
  <si>
    <t>МУНИЦИПАЛЬНОЕ БЮДЖЕТНОЕ УЧРЕЖДЕНИЕ КУЛЬТУРЫ "МНОГОФУНКЦИОНАЛЬНЫЙ ИНФОРМАЦИОННЫЙ КУЛЬТУРНО-ДОСУГОВЫЙ ЦЕНТР ПОСЕЛКА ОНОХОЙ"</t>
  </si>
  <si>
    <t>0306230435</t>
  </si>
  <si>
    <t>РЕСПУБЛИКА БУРЯТИЯ, ЗАИГРАЕВСКИЙ РАЙОН, П. ОНОХОЙ СЕРОВА 1</t>
  </si>
  <si>
    <t>МУНИЦИПАЛЬНОЕ БЮДЖЕТНОЕ УЧРЕЖДЕНИЕ КУЛЬТУРЫ "МНОГОФУНКЦИОНАЛЬНЫЙ ИНФОРМАЦИОННЫЙ КУЛЬТУРНО - ДОСУГОВЫЙ ЦЕНТР "ЖЕМЧУЖИНА"</t>
  </si>
  <si>
    <t>РЕСПУБЛИКА БУРЯТИЯ, ЗАИГРАЕВСКИЙ РАЙОН, С. ЧЕЛУТАЙ КЛУБНАЯ 3</t>
  </si>
  <si>
    <t>МУНИЦИПАЛЬНОЕ БЮДЖЕТНОЕ УЧРЕЖДЕНИЕ КУЛЬТУРЫ "МНОГОФУНКЦИОНАЛЬНЫЙ ИНФОРМАЦИОННЫЙ КУЛЬТУРНО - ДОСУГОВЫЙ ЦЕНТР "КУРБИНСКИЙ"</t>
  </si>
  <si>
    <t>0306230450</t>
  </si>
  <si>
    <t>РЕСПУБЛИКА БУРЯТИЯ, ЗАИГРАЕВСКИЙ РАЙОН, С. НОВАЯ КУРБА СОВЕТСКАЯ 3</t>
  </si>
  <si>
    <t>МУНИЦИПАЛЬНОЕ БЮДЖЕТНОЕ УЧРЕЖДЕНИЕ КУЛЬТУРЫ "ИНФОРМАЦИОННЫЙ КУЛЬТУРНО-ДОСУГОВЫЙ ЦЕНТР "ПЕРВОМАЕВСКИЙ" ЗАИГРАЕВСКОГО РАЙОНА РЕСПУБЛИКИ БУРЯТИЯ</t>
  </si>
  <si>
    <t>0306230467</t>
  </si>
  <si>
    <t>РЕСПУБЛИКА БУРЯТИЯ, ЗАИГРАЕВСКИЙ РАЙОН, С. ПЕРВОМАЕВКА СОВЕТСКАЯ 31</t>
  </si>
  <si>
    <t>МУНИЦИПАЛЬНОЕ БЮДЖЕТНОЕ УЧРЕЖДЕНИЕ КУЛЬТУРЫ "МНОГОФУНКЦИОНАЛЬНЫЙ ИНФОРМАЦИОННЫЙ КУЛЬТУРНО - ДОСУГОВЫЙ ЦЕНТР ЗЕНИТ"</t>
  </si>
  <si>
    <t>0323369613</t>
  </si>
  <si>
    <t>РЕСПУБЛИКА БУРЯТИЯ, ЗАИГРАЕВСКИЙ РАЙОН, С. НОВАЯ БРЯНЬ ОКТЯБРЬСКАЯ 1</t>
  </si>
  <si>
    <t>ИНДИВИДУАЛЬНЫЙ ПРЕДПРИНИМАТЕЛЬ ИВАНОВА Н.В. (ПЕКАРНЯ)</t>
  </si>
  <si>
    <t>030600223329</t>
  </si>
  <si>
    <t>ПЕКАРНЯ</t>
  </si>
  <si>
    <t>РЕСПУБЛИКА БУРЯТИЯ С. НОВАЯ КУРБА УЛ. ЦЕНТРАЛЬНАЯ</t>
  </si>
  <si>
    <t>ИНДИВИДУАЛЬНЫЙ ПРЕДПРИНИМАТЕЛЬ ХАМАГАНОВА С.Ф.(ПЕКАРНЯ)</t>
  </si>
  <si>
    <t> 304030620800065</t>
  </si>
  <si>
    <t>030600015720</t>
  </si>
  <si>
    <t>РЕСПУБЛИКА БУРЯТИЯ ЗАИГРАЕВСКИЙ РАЙОН С. ИЛЬКА УЛ. ЗАВОДСКАЯ</t>
  </si>
  <si>
    <t>ИНДИВИДУАЛЬНЫЙ ПРЕДПРИНИМАТЕЛЬ ЛЕВЫКИНА (ПЕКАРНЯ)</t>
  </si>
  <si>
    <t>030600005225</t>
  </si>
  <si>
    <t>РЕСПУБЛИКА БУРЯТИЯ ЗАИГРАЕВСКИЙ РАЙОН С. НОВАЯ БРЯНЬ</t>
  </si>
  <si>
    <t>ИНДИВИДУАЛЬНЫЙ ПРЕДПРИНИМАТЕЛЬ МАРДОЯН С.Р.(ПЕКАРНЯ)</t>
  </si>
  <si>
    <t>030602634973</t>
  </si>
  <si>
    <t>РЕСПУБЛИКА БУРЯТИЯ ПГТ. ЗАИГРАЕВО УЛ. СЕРОВА 40</t>
  </si>
  <si>
    <t>ИНДИВИДУАЛЬНЫЙ ПРЕДПРИНИМАТЕЛЬ ЭЛОЯН Р.В.(ПЕКАРНЯ)</t>
  </si>
  <si>
    <t> 304030615600032</t>
  </si>
  <si>
    <t>030600030013</t>
  </si>
  <si>
    <t>РЕСПУБЛИКА БУРЯТИЯ ЗАИГРАЕВСКИЙ РАЙОН С. ЧЕЛУТАЙ 3 КМ.С. ЧЕЛУТАЙ 3 КМ</t>
  </si>
  <si>
    <t>ГОСУДАРСТВЕННОЕ АВТОНОМНОЕ ПРОФЕССИОНАЛЬЕНОЕ ОБРАЗОВАТЕЛЬНОЕ УЧРЕЖДЕНИЕ РЕСПУБЛИКИ БУРЯТИЯ «БУРЯТСКИЙ РЕСПУБЛИКАНСКИЙ ТЕХНИКУМ АВТОМОБИЛЬНОГО ТРАНСПОРТА» ОНОХОЙСКИЙ ФИЛИАЛ</t>
  </si>
  <si>
    <t>0323085770</t>
  </si>
  <si>
    <t>РЕСПУБЛИКА БУРЯТИЯ, ЗАИГРАЕВСКИЙ РАЙОН, С. ОНОХОЙ УЛ. Н. ПЕТРОВА 4</t>
  </si>
  <si>
    <t>УТАТУЙСКИЙ СЕЛЬСКИЙ ДОМ КУЛЬТУРЫ</t>
  </si>
  <si>
    <t xml:space="preserve"> ДОМ КУЛЬТУРЫ</t>
  </si>
  <si>
    <t>РЕСПУБЛИКА БУРЯТИЯ, ЗАКАМЕНСКИЙ РАЙОН, У.УТАТА, УЛ.ЦЕНТРАЛЬНАЯ Б/Н</t>
  </si>
  <si>
    <t>ГОСУДАРСТВЕННОЕ БЮДЖЕТНОЕ УЧРЕЖДЕНИЕ ЗДРАВООХРАНЕНИЯ "ЗАКАМЕНСКАЯ ЦЕНТРАЛЬНАЯ РАЙОННАЯ БОЛЬНИЦА"</t>
  </si>
  <si>
    <t xml:space="preserve">РЕСПУБЛИКА БУРЯТИЯ, ЗАКАМЕНСКИЙ РАЙОН, С.БАЯНГОЛ, УЛ.НАБЕРЕЖНАЯ, 26 </t>
  </si>
  <si>
    <t xml:space="preserve">РЕСПУБЛИКА БУРЯТИЯ, ЗАКАМЕНСКИЙ РАЙОН, У.САНАГА, УЛ.БОЛЬНИЧНАЯ, 26 </t>
  </si>
  <si>
    <t xml:space="preserve">РЕСПУБЛИКА БУРЯТИЯ, ЗАКАМЕНСКИЙ РАЙОН, С.МИХАЙЛОВКА, УЛ.САДОВАЯ, 5 </t>
  </si>
  <si>
    <t>АВТОНОМНОЕ УЧРЕЖДЕНИЕ "САНАГИНСКИЙ ДВОРЕЦ КУЛЬТУРЫ"</t>
  </si>
  <si>
    <t>ДВОРЕЦ КУЛЬТУРЫ</t>
  </si>
  <si>
    <t>РЕСПУБЛИКА БУРЯТИЯ, ЗАКАМЕНСКИЙ РАЙОН, У.САНАГА, УЛ.СОВЕТСКАЯ 13</t>
  </si>
  <si>
    <t>АВТОНОМНОЕ УЧРЕЖДЕНИЕ "ЗАКАМЕНСКИЙ РАЙОННЫЙ ДВОРЕЦ КУЛЬТУРЫ"</t>
  </si>
  <si>
    <t>РЕСПУБЛИКА БУРЯТИЯ, ЗАКАМЕНСКИЙ РАЙОН, Г.ЗАКАМЕНСК, УЛ.ЛЕНИНА 20</t>
  </si>
  <si>
    <t>МУНИЦИПАЛЬНОЕ БЮДЖЕТНОЕ УЧРЕЖДЕНИЕ КУЛЬТУРЫ "УЛЕКЧИНСКИЙ ДОМ КУЛЬТУРЫ"</t>
  </si>
  <si>
    <t>РЕСПУБЛИКА БУРЯТИЯ, ЗАКАМЕНСКИЙ РАЙОН, У.УЛЕКЧИН, УЛ.ЦЕНТРАЛЬНАЯ. 112</t>
  </si>
  <si>
    <t>БУРГУЙСКИЙ СЕЛЬСКИЙ ДОМ КУЛЬТУРЫ</t>
  </si>
  <si>
    <t>РЕСПУБЛИКА БУРЯТИЯ, ЗАКАМЕНСКИЙ РАЙОН, У.БУРГУЙ, УЛ.НАРИНСКАЯ 2</t>
  </si>
  <si>
    <t>АВТОНОМНОЕ УЧРЕЖДЕНИЕ "ДУТУЛУРСКИЙ СЕЛЬСКИЙ ДОМ КУЛЬТУРЫ"</t>
  </si>
  <si>
    <t>РЕСПУБЛИКА БУРЯТИЯ, ЗАКАМЕНСКИЙ РАЙОН, У.ДУТУЛУР, УЛ.ДУТУЛУРСКАЯ, 64</t>
  </si>
  <si>
    <t>МУНИЦИПАЛЬНОЕ БЮДЖЕТНОЕ УЧРЕЖДЕНИЕ "ДОМ КУЛЬТУРЫ С. ХОЛТОСОН"</t>
  </si>
  <si>
    <t>РЕСПУБЛИКА БУРЯТИЯ, ЗАКАМЕНСКИЙ РАЙОН, С.ХОЛТОСОН, УЛ.КЛУБНАЯ Б/Н</t>
  </si>
  <si>
    <t>МУНИЦИПАЛЬНОЕ БЮДЖЕТНОЕ УЧРЕЖДЕНИЕ "МИХАЙЛОВСКИЙ КУЛЬТУРНО-СПОРТИВНЫЙ И ИНФОРМАЦИОННЫЙ ЦЕНТР"</t>
  </si>
  <si>
    <t>КУЛЬТУРНО-СПОРТИВНЫЙ И ИНФОРМАЦИОННЫЙ ЦЕНТР</t>
  </si>
  <si>
    <t>РЕСПУБЛИКА БУРЯТИЯ, ЗАКАМЕНСКИЙ РАЙОН, С. МИХАЙЛОВКА, САДОВАЯ, 29</t>
  </si>
  <si>
    <t>РЕСПУБЛИКА БУРЯТИЯ, ЗАКАМЕНСКИЙ РАЙОН, Г.ЗАКАМЕНСК, УЛ. ЛЕНИНА,26</t>
  </si>
  <si>
    <t xml:space="preserve">РЕСПУБЛИКА БУРЯТИЯ, ЗАКАМЕНСКИЙ РАЙОН, Г.ЗАКАМЕНСК, УЛ.КРУПСКОЙ, 30 </t>
  </si>
  <si>
    <t>МУНИЦИПАЛЬНОЕ БЮДЖЕТНОЕ УЧРЕЖДЕНИЕ КУЛЬТУРЫ "ЦАГАН-МОРИНСКИЙ СЕЛЬСКИЙ ДОМ КУЛЬТУРЫ"</t>
  </si>
  <si>
    <t>СЕЛЬСКИЙ ДОМ КУЛЬТУРЫ</t>
  </si>
  <si>
    <t>РЕСПУБЛИКА БУРЯТИЯ, ЗАКАМЕНСКИЙ РАЙОН, У.ЦАГАН-МОРИН, УЛ.ЦЕНТРАЛЬНАЯ, 11</t>
  </si>
  <si>
    <t>АВТОНОМНОЕ УЧРЕЖДЕНИЕ "ХУРТАГИНСКИЙ СЕЛЬСКИЙ ДОМ КУЛЬТУРЫ"</t>
  </si>
  <si>
    <t>РЕСПУБЛИКА БУРЯТИЯ, ЗАКАМЕНСКИЙ РАЙОН, У.ХУРТАГА, УЛ.ЦЕНТРАЛЬНАЯ 37А</t>
  </si>
  <si>
    <t>МУНИЦИПАЛЬНОЕ БЮДЖЕТНОЕ УЧРЕЖДЕНИЕ КУЛЬТУРЫ "ДАЛАХАЙСКИЙ СЕЛЬСКИЙ ДОМ КУЛЬТУРЫ"</t>
  </si>
  <si>
    <t>РЕСПУБЛИКА БУРЯТИЯ, ЗАКАМЕНСКИЙ РАЙОН, У.ДАЛАХАЙ, УЛ.ЦЕНТРАЛЬНАЯ 44</t>
  </si>
  <si>
    <t>МУНИЦИПАЛЬНОЕ БЮДЖЕТНОЕ УЧРЕЖДЕНИЕ КУЛЬТУРЫ "ХАРАЦАЙСКИЙ СЕЛЬСКИЙ ДОМ КУЛЬТУРЫ"</t>
  </si>
  <si>
    <t>РЕСПУБЛИКА БУРЯТИЯ, ЗАКАМЕНСКИЙ РАЙОН, У.ХАРАЦАЙ, УЛ.ШКОЛЬНАЯ 9</t>
  </si>
  <si>
    <t>АВТОНОМНОЕ УЧРЕЖДЕНИЕ "ЕНГОРБОЙСКИЙ СЕЛЬСКИЙ ДОМ КУЛЬТУРЫ"</t>
  </si>
  <si>
    <t>РЕСПУБЛИКА БУРЯТИЯ, ЗАКАМЕНСКИЙ РАЙОН, У.ЕНГОРБОЙ, УЛ.КЛУБНАЯ 1</t>
  </si>
  <si>
    <t>АВТОНОМНОЕ УЧРЕЖДЕНИЕ "БОРТОЙСКИЙ СЕЛЬСКИЙ ДОМ КУЛЬТУРЫ"</t>
  </si>
  <si>
    <t>РЕСПУБЛИКА БУРЯТИЯ, ЗАКАМЕНСКИЙ РАЙОН, У.БОРТОЙ, УЛ.ЦЕНТРАЛЬНАЯ 8</t>
  </si>
  <si>
    <t>МУНИЦИПАЛЬНОЕ БЮДЖЕТНОЕ УЧРЕЖДЕНИЕ КУЛЬТУРЫ "ХАМНЕЙСКИЙ СЕЛЬСКИЙ ДОМ КУЛЬТУРЫ"</t>
  </si>
  <si>
    <t>РЕСПУБЛИКА БУРЯТИЯ, ЗАКАМЕНСКИЙ РАЙОН, С.ХАМНЕЙ, УЛ.ЛЕНИНА 13</t>
  </si>
  <si>
    <t>МУНИЦИПАЛЬНОЕ БЮДЖЕТНОЕ УЧРЕЖДЕНИЕ КУЛЬТУРЫ "ЕХЭ-ЦАКИРСКИЙ СЕЛЬСКИЙ ДОМ КУЛЬТУРЫ"</t>
  </si>
  <si>
    <t>РЕСПУБЛИКА БУРЯТИЯ, ЗАКАМЕНСКИЙ РАЙОН, У.ЕХЭ-ЦАКИР, УЛ.ЦЕНТРАЛЬНАЯ 49</t>
  </si>
  <si>
    <t>МУНИЦИПАЛЬНОЕ БЮДЖЕТНОЕ УЧРЕЖДЕНИЕ КУЛЬТУРЫ "МЫЛИНСКИЙ СЕЛЬСКИЙ ДОМ КУЛЬТУРЫ"</t>
  </si>
  <si>
    <t>РЕСПУБЛИКА БУРЯТИЯ, ЗАКАМЕНСКИЙ РАЙОН, У.МЫЛА, ЦЕНТРАЛЬНАЯ, 3</t>
  </si>
  <si>
    <t xml:space="preserve">РЕСПУБЛИКА БУРЯТИЯ, ЗАКАМЕНСКИЙ РАЙОН, Г.ЗАКАМЕНСК, УЛ. ЛЕНИНА, 24 </t>
  </si>
  <si>
    <t>ГОСУДАРСТВЕННОЕ БЮДЖЕТНОЕ ПРОФЕССИОНАЛЬНОЕ ОБРАЗОВАТЕЛЬНОЕ УЧРЕЖДЕНИЕ «ЗАКАМЕНСКИЙ АГРОПРОМЫШЛЕННЫЙ ТЕХНИКУМ»</t>
  </si>
  <si>
    <t>РЕСПУБЛИКА БУРЯТИЯ, ЗАКАМЕНСКИЙ РАЙОН,  Г.ЗАКАМЕНСК, УЛ.ГАГАРИНА. 14А</t>
  </si>
  <si>
    <t>НЕГОСУДАРСТВЕННОЕ ОБРАЗОВАТЕЛЬНОЕ ЧАСТНОЕ УЧРЕЖДЕНИЕ "УЧЕБНЫЙ ЦЕНТР "ПЕРСПЕКТИВА"</t>
  </si>
  <si>
    <t>УЧЕБНЫЙ ЦЕНТР</t>
  </si>
  <si>
    <t>РЕСПУБЛИКА БУРЯТИЯ, ЗАКАМЕНСКИЙ РАЙОН, Г.ЗАКАМЕНСК, УЛ.ЮБИЛЕЙНАЯ, 2</t>
  </si>
  <si>
    <t>РЕСПУБЛИКА БУРЯТИЯ, ЗАКАМЕНСКИЙ РАЙОН, У.ДАЛАХАЙ, УЛ.ЦЕНТРАЛЬНАЯ</t>
  </si>
  <si>
    <t xml:space="preserve">РЕСПУБЛИКА БУРЯТИЯ, ЗАКАМЕНСКИЙ РАЙОН, У.УТАТА, УЛ.ЦЕНТРАЛЬНАЯ, 61 </t>
  </si>
  <si>
    <t xml:space="preserve">РЕСПУБЛИКА БУРЯТИЯ, ЗАКАМЕНСКИЙ РАЙОН, У.ЕНГОРБОЙ, УЛ.ЦЕНТРАЛЬНАЯ, 6 </t>
  </si>
  <si>
    <t xml:space="preserve">РЕСПУБЛИКА БУРЯТИЯ, ЗАКАМЕНСКИЙ РАЙОН, У.ШАРА-АЗАРГА, УЛ.ЗАРЕЧНАЯ, 22 </t>
  </si>
  <si>
    <t xml:space="preserve">РЕСПУБЛИКА БУРЯТИЯ, ЗАКАМЕНСКИЙ РАЙОН, У.ХУЖИР, УЛ.ШКОЛЬНАЯ, 4 </t>
  </si>
  <si>
    <t xml:space="preserve">РЕСПУБЛИКА БУРЯТИЯ, ЗАКАМЕНСКИЙ РАЙОН, У.НУРТА, УЛ.ШКОЛЬНАЯ, 1 </t>
  </si>
  <si>
    <t xml:space="preserve">РЕСПУБЛИКА БУРЯТИЯ, ЗАКАМЕНСКИЙ РАЙОН, У.УЛЕНТУЙ, УЛ.ЦЕНТРАЛЬНАЯ, Б/Н </t>
  </si>
  <si>
    <t xml:space="preserve">РЕСПУБЛИКА БУРЯТИЯ, ЗАКАМЕНСКИЙ РАЙОН, С.ХОЛТОСОН, УЛ.КОМСОМОЛЬСКАЯ, 8 </t>
  </si>
  <si>
    <t xml:space="preserve">РЕСПУБЛИКА БУРЯТИЯ, ЗАКАМЕНСКИЙ РАЙОН, У.ХАРАЦАЙ, УЛ.ЦЕНТРАЛНЬНАЯ, 15 </t>
  </si>
  <si>
    <t xml:space="preserve">РЕСПУБЛИКА БУРЯТИЯ, ЗАКАМЕНСКИЙ РАЙОН, У.УЛЕКЧИН, УЛ.ЦЕНТРАЛЬНАЯ, 2 </t>
  </si>
  <si>
    <t xml:space="preserve">РЕСПУБЛИКА БУРЯТИЯ, ЗАКАМЕНСКИЙ РАЙОН, У.УСТЬ-БУРГАЛТАЙ, УЛ.КЛУБНАЯ, 2 </t>
  </si>
  <si>
    <t xml:space="preserve">РЕСПУБЛИКА БУРЯТИЯ, ЗАКАМЕНСКИЙ РАЙОН, У.ХУРТАГА, УЛ.ЦЕНТРАЛЬНАЯ, 52 </t>
  </si>
  <si>
    <t xml:space="preserve">РЕСПУБЛИКА БУРЯТИЯ, ЗАКАМЕНСКИЙ РАЙОН, С.ХАМНЕЙ, УЛ.СОВЕТСКАЯ, 17 </t>
  </si>
  <si>
    <t xml:space="preserve">РЕСПУБЛИКА БУРЯТИЯ, ЗАКАМЕНСКИЙ РАЙОН, У.БУРГУЙ, УЛ.НАРИНСКАЯ, 3 </t>
  </si>
  <si>
    <t xml:space="preserve">РЕСПУБЛИКА БУРЯТИЯ, ЗАКАМЕНСКИЙ РАЙОН, У.ЦАКИР, УЛ.БЕРЕГОВАЯ, 5 </t>
  </si>
  <si>
    <t xml:space="preserve">РЕСПУБЛИКА БУРЯТИЯ, ЗАКАМЕНСКИЙ РАЙОН, У.БОРТОЙ, УЛ.ЦЕНТРАЛЬНАЯ, 6 </t>
  </si>
  <si>
    <t xml:space="preserve">РЕСПУБЛИКА БУРЯТИЯ, ЗАКАМЕНСКИЙ РАЙОН, У.ЦАГАН-МОРИН, УЛ.ЦЕНТРАЛЬНАЯ, 14 </t>
  </si>
  <si>
    <t>РЕСПУБЛИКА БУРЯТИЯ, ЗАКАМЕНСКИЙ РАЙОН, У.МЫЛА, УЛ.СОВЕТСКАЯ, Б/Н</t>
  </si>
  <si>
    <t xml:space="preserve">РЕСПУБЛИКА БУРЯТИЯ, ЗАКАМЕНСКИЙ РАЙОН, У.ЕХЭ-ЦАКИР, УЛ.ЦЕНТРАЛЬНАЯ, 53 </t>
  </si>
  <si>
    <t xml:space="preserve">РЕСПУБЛИКА БУРЯТИЯ, ЗАКАМЕНСКИЙ РАЙОН, У.ДУТУЛУР, УЛ.ДУТУЛУРСКАЯ, 67 </t>
  </si>
  <si>
    <t>МУНИЦИПАЛЬНОЕ БЮДЖЕТНОЕ УЧРЕЖДЕНИЕ "ИВОЛГИНСКАЯ МЕЖПОСЕЛЕНЧЕСКАЯ ЦЕНТРАЛЬНАЯ БИБЛИОТЕКА"</t>
  </si>
  <si>
    <t>0308163015</t>
  </si>
  <si>
    <t>РЕСПУБЛИКА БУРЯТИЯ, ИВОЛГИНСКИЙ РАЙОН, С ИВОЛГИНСК, УЛ ОКТЯБРЬСКАЯ, Д. 26 </t>
  </si>
  <si>
    <t>РЕСПУБЛИКА БУРЯТИЯ, ИВОЛГИНСКИЙ РАЙОН, ОРОНГОЙ, ПОЧТОВАЯ, 5</t>
  </si>
  <si>
    <t>РЕСПУБЛИКА БУРЯТИЯ, ИВОЛГИНСКИЙ РАЙОН С. СОТНИКОВО, УЛ ДАЧНАЯ, Д.19</t>
  </si>
  <si>
    <t>РЕСПУБЛИКА БУРЯТИЯ, ИВОЛГИНСКИЙ РАЙОН, СЕЛО ОРОНГОЙ, УЛ.АБИДУЕВА, Д.1</t>
  </si>
  <si>
    <t>РЕСПУБЛИКА БУРЯТИЯ, ИВОЛГИНСКИЙ РАЙОН С. ХУРАМША, УЛ. ЖАМСАРАНОВА, 5</t>
  </si>
  <si>
    <t>РЕСПУБЛИКА БУРЯТИЯ, ИВОЛГИНСКИЙ РАЙОН, С. НИЖНЯЯ ИВОЛГА, УЛ. КОММУНИСТИЧЕСКАЯ, 41</t>
  </si>
  <si>
    <t>РЕСПУБЛИКА БУРЯТИЯ, ИВОЛГИНСКИЙ РАЙОН, С. СУЖА, УЛ. ЗООТЕХНИЧЕСКАЯ, ДОМ № 4 «А»</t>
  </si>
  <si>
    <t>РЕСПУБЛИКА БУРЯТИЯ, ИВОЛГИНСКИЙ РАЙОН, С. ПОСЕЛЬЕ, УЛ. УЛАНСКАЯ, 16,А,Б</t>
  </si>
  <si>
    <t>ООО ВТК</t>
  </si>
  <si>
    <t>0326042310</t>
  </si>
  <si>
    <t>ЗДАНИЕ ПЕКАРНИ</t>
  </si>
  <si>
    <t>671050, РЕСПУБЛИКА БУРЯТИЯ, ИВОЛГИНСКИЙ РАЙОН, ПОС. ТАПХАР, 21</t>
  </si>
  <si>
    <t>КАБИНЕТ ВРАЧА ОБЩЕЙ ПРАКТИКИ</t>
  </si>
  <si>
    <t>РЕСПУБЛИКА БУРЯТИЯ, ИВОЛГИНСКИЙ РАЙОН ДНТ "ПРИГОРОДНОЕ", УЛ. НОВОСИБИРСКАЯ, 209</t>
  </si>
  <si>
    <t>ГБОУ СПО "КОЛЛЕДЖ ТРАДИЦИОННЫХ ИСКУССТВ НАРОДОВ ЗАБАЙКАЛЬЯ"</t>
  </si>
  <si>
    <t>0308001896</t>
  </si>
  <si>
    <t>КОЛЛЕДЖ</t>
  </si>
  <si>
    <t>РЕСПУБЛИКА БУРЯТИЯ, ИВОЛГИНСКИЙ РАЙОН, СЕЛО ИВОЛГИНСК, УЛ. ЛЕНИНА ,11</t>
  </si>
  <si>
    <t>МУНИЦИПАЛЬНОЕ БЮДЖЕТНОЕ УЧРЕЖДЕНИЕ КУЛЬТУРЫ "КУЛЬТУРНО-ИНФОРМАЦИОННО-ДОСУГОВЫЙ ЦЕНТР "АРЮУН БЭЛИГ"</t>
  </si>
  <si>
    <t>0308163008</t>
  </si>
  <si>
    <t>КУЛЬТУРНО-СПОРТИВНЫЙ ЦЕНТР</t>
  </si>
  <si>
    <t>РЕСПУБЛИКА БУРЯТИЯ, ИВОЛГИНСКИЙ РАЙОН, С ХОЙТО-БЭЕ, УЛ. САГААН ДАЛИ, 28</t>
  </si>
  <si>
    <t>РЕСПУБЛИКА БУРЯТИЯ, ИВОЛГИНСКИЙ РАЙОН, СЕЛО ИВОЛГИНСК С, ОКТЯБРЬСКАЯ УЛ, 3</t>
  </si>
  <si>
    <t>МУНИЦИПАЛЬНОЕ БЮДЖЕТНОЕ УЧРЕЖДЕНИЕ "КУЛЬТУРА И ТУРИЗМ"</t>
  </si>
  <si>
    <t>0308162928</t>
  </si>
  <si>
    <t xml:space="preserve">РЕСПУБЛИКА БУРЯТИЯ, ИВОЛГИНСКИЙ РАЙОН, С ВЕРХНЯЯ ИВОЛГА, </t>
  </si>
  <si>
    <t>РЕСПУБЛИКА БУРЯТИЯ, ИВОЛГИНСКИЙ РАЙОН, С ТАПХАР</t>
  </si>
  <si>
    <t>РЕСПУБЛИКА БУРЯТИЯ, ИВОЛГИНСКИЙ РАЙОН, С КЛЮЧИ</t>
  </si>
  <si>
    <t>РЕСПУБЛИКА БУРЯТИЯ, ИВОЛГИНСКИЙ РАЙОН, С КРАСНОЯРОВО</t>
  </si>
  <si>
    <t>РЕСПУБЛИКА БУРЯТИЯ, ИВОЛГИНСКИЙ РАЙОН, С КАЛЕНОВО</t>
  </si>
  <si>
    <t>РЕСПУБЛИКА БУРЯТИЯ, ИВОЛГИНСКИЙ РАЙОН, С КОЛОБКИ</t>
  </si>
  <si>
    <t>РЕСПУБЛИКА БУРЯТИЯ, ИВОЛГИНСКИЙ РАЙОН, С НИЖНЯЯ ИВОЛГА, УОЮ КОММУНИСТИЧЕСКАЯ, 43</t>
  </si>
  <si>
    <t>МУНИЦИПАЛЬНОЕ БЮДЖЕТНОЕ УЧРЕЖДЕНИЕ "МНОГОФУНКЦИОНАЛЬНЫЙ ЦЕНТР ДОСУГА И ИНФОРМАЦИИ "РОДНИКИ"</t>
  </si>
  <si>
    <t>0308163022</t>
  </si>
  <si>
    <t>РЕСПУБЛИКА БУРЯТИЯ, ИВОЛГИНСКИЙ РАЙОН, С СОТНИКОВО, УЛ. ПАРТИЗАНСКАЯ, 27 "А"</t>
  </si>
  <si>
    <t>РЕСПУБЛИКА БУРЯТИЯ, ИВОЛГИНСКИЙ РАЙОН, С ОШУРКОВО УЛ. ШКОЛЬНАЯ, 4 "Б"</t>
  </si>
  <si>
    <t>МУНИЦИПАЛЬНОЕ БЮДЖЕТНОЕ УЧРЕЖДЕНИЕ "ЦЕНТР ДОСУГА И БИБЛИОТЕЧНОГО ОБСЛУЖИВАНИЯ"</t>
  </si>
  <si>
    <t>0308163248</t>
  </si>
  <si>
    <t>РЕСПУБЛИКА БУРЯТИЯ, ИВОЛГИНСКИЙ РАЙОН, СЕЛО ГУРУЛЬБА УЛ. ШКОЛЬНАЯ, 1</t>
  </si>
  <si>
    <t>СТАНЦИЯ СКОРОЙ ПОМОЩИ</t>
  </si>
  <si>
    <t>РЕСПУБЛИКА БУРЯТИЯ, ИВОЛГИНСКИЙ РАЙОН С. ИВОЛГИНСК, КУЙБЫШЕВА, 1</t>
  </si>
  <si>
    <t>ГОСУДАРСТВЕННОЕ АВТОНОМНОЕ ПРОФЕССИОНАЛЬНОЕ ОБРАЗОВАТЕЛЬНОЕ УЧРЕЖДЕНИЕ РЕСПУБЛИКИ БУРЯТИЯ "БУРЯТСКИЙ РЕСПУБЛИКАНСКИЙ ТЕХНИКУМ АВТОМОБИЛЬНОГО ТРАНСПОРТА"</t>
  </si>
  <si>
    <t>РЕСПУБЛИКА БУРЯТИЯ, ИВОЛГИНСКИЙ РАЙОН, СЕЛО ИВОЛГИНСК, КВАРТАЛ СТУДЕНЧЕСКИЙ, 13; 14</t>
  </si>
  <si>
    <t>РЕЛИГИОЗНАЯ ОРГАНИЗАЦИЯ - ДУХОВНАЯ ОБРАЗОВАТЕЛЬНАЯ ОРГАНИЗАЦИЯ ВЫСШЕГО РЕЛИГИОЗНОГО ОБРАЗОВАНИЯ БУДДИЙСКИЙ УНИВЕРСИТЕТ "ДАШИ ЧОЙНХОРЛИН" ИМЕНИ ДАМБА ДАРЖА ЗАЯЕВА</t>
  </si>
  <si>
    <t>0308004431</t>
  </si>
  <si>
    <t xml:space="preserve">УНИВЕРСИТЕТ </t>
  </si>
  <si>
    <t>РЕСПУБЛИКА БУРЯТИЯ, ИВОЛГИНСКИЙ РАЙОН, СЕЛО ВЕРХНЯЯ ИВОЛГА, ИВОЛГИНСКИЙ ДАЦАН</t>
  </si>
  <si>
    <t>РЕСПУБЛИКА БУРЯТИЯ, ИВОЛГИНСКИЙ РАЙОН, СЕЛО ХОЙТОБЭЕ, ИРКУТСКИЙ, 8Б</t>
  </si>
  <si>
    <t>РЕСПУБЛИКА БУРЯТИЯ, ИВОЛГИНСКИЙ РАЙОН, КОКОРИНО, КАРЛА МАРКСА, 31</t>
  </si>
  <si>
    <t>РЕСПУБЛИКА БУРЯТИЯ, ИВОЛГИНСКИЙ РАЙОН, С. ОШУРКОВО, УЛ. ШКОЛЬНАЯ, 4 Б</t>
  </si>
  <si>
    <t>РЕСПУБЛИКА БУРЯТИЯ, ИВОЛГИНСКИЙ РАЙОН,КОЛОБКИ, ЦЕНТРАЛЬНАЯ, 26</t>
  </si>
  <si>
    <t>РЕСПУБЛИКА БУРЯТИЯ, ИВОЛГИНСКИЙ РАЙОН С. ТАПХАР, 22</t>
  </si>
  <si>
    <t>РЕСПУБЛИКА БУРЯТИЯ, ИВОЛГИНСКИЙ РАЙОН, С. КАЛЕНОВО, УЛ. ТОЛСТИХИНА, 68</t>
  </si>
  <si>
    <t>РЕСПУБЛИКА БУРЯТИЯ, ИВОЛГИНСКИЙ РАЙОН, С. ВЕРХНЯЯ ИВОЛГА, УЛ. ЦЕНТРАЛЬНАЯ, 22/1</t>
  </si>
  <si>
    <t>РЕСПУБЛИКА БУРЯТИЯ, ИВОЛГИНСКИЙ РАЙОН, С. ГАНЗУРИНО, УЛ. НАБЕРЕЖНАЯ, Б/Н</t>
  </si>
  <si>
    <t>РЕСПУБЛИКА БУРЯТИЯ, ИВОЛГИНСКИЙ РАЙОН, С. КРАСНОЯРОВО, УЛ. ПАРТИЗАНСКАЯ, 30 Б/1</t>
  </si>
  <si>
    <t>РЕСПУБЛИКА БУРЯТИЯ, ИВОЛГИНСКИЙ РАЙОН С. КОКОРИНО, УЛ. КАРЛА МАРКСА, 53-2</t>
  </si>
  <si>
    <t>ФЕЛЬШДЕРСКО-АКУШЕРСКИЙ ПУНКТ</t>
  </si>
  <si>
    <t>РЕСПУБЛИКА БУРЯТИЯ, ИВОЛГИНСКИЙ РАЙОН С. КИБАЛИНО, Б/Н</t>
  </si>
  <si>
    <t>АВТОНОМНОЕ ОБРАЗОВАТЕЛЬНОЕ УЧРЕЖДЕНИЕ СРЕДНЕГО ПРОФЕССИОНАЛЬНОГО ОБРАЗОВАНИЯ "ПОЛИТЕХНИЧЕСКИЙ ТЕХНИКУМ"</t>
  </si>
  <si>
    <t>0309005029</t>
  </si>
  <si>
    <t xml:space="preserve"> ТЕХНИКУМ</t>
  </si>
  <si>
    <t>РЕСПУБЛИКА БУРЯТИЯРЕСПУБЛИКА БУРЯТИЯ КАБАНСКИЙ РАЙОН П.КАМЕНСК УЛ.КОМСОМОЛЬСКАЯ 15</t>
  </si>
  <si>
    <t>ОБЩЕСТВО С ОГРАНИЧЕННОЙ ОТВЕТСВЕННОСТЬЮ "ТИМЛЮЙСКИЙ ЦЕМЕНТНЫЙ ЗАВОД"</t>
  </si>
  <si>
    <t>0309011992</t>
  </si>
  <si>
    <t xml:space="preserve"> ЦЕМЕНТНЫЙ ЗАВОД</t>
  </si>
  <si>
    <t>РЕСПУБЛИКА БУРЯТИЯ КАБАНСКИЙ РАЙОН, П.КАМЕНСК УЛ.ПРОМЫШЛЕННАЯ 3</t>
  </si>
  <si>
    <t>ФИЛИАЛ ГОСУДАРСТВЕННОГО БЮДЖЕТНОГО УЧРЕЖДЕНИЯ ЗДРАВООХРАНЕНИЯ "БАБУШКИНСКАЯ РАЙОННАЯ БОЛЬНИЦА"</t>
  </si>
  <si>
    <t>БАБУШКИНСКАЯ УЧАСТКОВАЯ БОЛЬНИЦА</t>
  </si>
  <si>
    <t>РЕСПУБЛИКА БУРЯТИЯ КАБАНСКИЙ РАЙОН, Г.БАБУШКИН УЛ.КОМСОМОЛЬСКАЯ, 34</t>
  </si>
  <si>
    <t>ГОСУДАРСТВЕННОЕ АВТОНОМНОЕ ПРОФЕССИОНАЛЬНОЕ ОБРАЗОВАТЕЛЬНОЕ УЧРЕЖДЕНИЕ "БАЙКАЛЬСКИЙ БАЗОВЫЙ МЕДИЦИНСТКИЙ КОЛЛЕДЖ"</t>
  </si>
  <si>
    <t>0309005188</t>
  </si>
  <si>
    <t>БАЙКАЛЬСКИЙ БАЗОВЫЙ МЕДИЦИНСКИЙ КОЛЛЕДЖ</t>
  </si>
  <si>
    <t>РЕСПУБЛИКА БУРЯТЯИ КАБАНСКИЙ РАЙОН, П.СЕЛЕНГИНСК МЕКР.ЮЖНЫЙ, 11</t>
  </si>
  <si>
    <t>РЕСПУБЛИКА БУРЯТИЯ КАБАНСКИЙ РАЙОН С. ПОСОЛЬСК, УЛ. РАБОЧАЯ, 8</t>
  </si>
  <si>
    <t>РЕСПУБЛИКА БУРЯТИЯ КАБАНСКИЙ РАЙОН С.ОЙМУР, УЛ.СОВХОЗНАЯ, 5</t>
  </si>
  <si>
    <t>РЕСПУБЛИКА БУРЯТИЯ КАБАНСКИЙ РАЙОН С. КЛЮЕВКА, УЛ ПАРИЖСКОЙ КОММУНЫ, 3</t>
  </si>
  <si>
    <t>РЕСПУБЛИКА БУРЯТИЯ КАБАНСКИЙ РАЙОН СТ. СЕЛЕНГА, УЛ. ВОКЗАЛЬНАЯ, 31</t>
  </si>
  <si>
    <t>РЕСПУБЛИКА БУРЯТИЯ КАБАНСКИЙ РАЙОН С. ТАНХОЙ, УЛ. ЦЕНТРАЛЬНАЯ, 29</t>
  </si>
  <si>
    <t>МУНИЦИПАЛЬНОЕ ОБРАЗОВАНИЕ СЕЛЬСКОЕ ПОСЕЛЕНИЕ "ШЕРГИНСКОЕ" МО "КАБАНСКИЙ РАЙОН" РЕСПУБЛИКИ БУРЯТИЯ</t>
  </si>
  <si>
    <t>0309005928</t>
  </si>
  <si>
    <t>РЕСПУБЛИКА БУРЯТИЯ КАБАНСКИЙ РАЙОН С. ФОФОНОВО, УЛ. ШКОЛЬНАЯ, 18</t>
  </si>
  <si>
    <t>МУНИЦИПАЛЬНОЕ ОБРАЗОВАНИЕ СЕЛЬСКОЕ ПОСЕЛЕНИЕ "ОЙМУРСКОЕ" МО "КАБАНСКИЙ РАЙОН" РЕСПУБЛИКИ БУРЯТИЯ</t>
  </si>
  <si>
    <t>0309006015</t>
  </si>
  <si>
    <t>РЕСПУБЛИКА БУРЯТИЯ КАБАНСКИЙ РАЙОН С. ДУЛАН, УЛ. ЦЕНТРАЛЬНАЯ, 17 "А"</t>
  </si>
  <si>
    <t>МУНИЦИПАЛЬНОЕ ОБРАЗОВАНИЕ СЕЛЬСКОЕ ПОСЕЛЕНИЕ "КАБАНСКОЕ" МО "КАБАНСКИЙ РАЙОН" РЕСПУБЛИКИ БУРЯТИЯ</t>
  </si>
  <si>
    <t>0309005950</t>
  </si>
  <si>
    <t>РЕСПУБЛИКА БУРЯТИЯ КАБАНСКИЙ РАЙОН С. БЕРЕГОВАЯ, УЛ. СЕЛЕНГИНКСАЯ, 1 "А"</t>
  </si>
  <si>
    <t>МУНИЦИПАЛЬНОЕ ОБРАЗОВАНИЕ СЕЛЬСКОЕ ПОСЕЛЕНИЕ "ТВОРОГОВСКОЕ" МО "КАБАНСКИЙ РАЙОН" РЕСПУБЛИКИ БУРЯТИЯ</t>
  </si>
  <si>
    <t>0309006008</t>
  </si>
  <si>
    <t>РЕСПУБЛИКА БУРЯТИЯ КАБАНСКИЙ РАЙОН С. БОРКИ, УЛ. МОЛОДЕЖНАЯ, 43</t>
  </si>
  <si>
    <t>РЕСПУБЛИКА БУРЯТИЯ КАБАНСКИЙ РАЙОН С. ЗАКАЛТУС, УЛ. КЛУБНАЯ, 1 "А"</t>
  </si>
  <si>
    <t>МУНИЦИПАЛЬНОЕ ОБРАЗОВАНИЕ СЕЛЬСКОЕ ПОСЕЛЕНИЕ "КРАСНОЯРСКОЕ" МО "КАБАНСКИЙ РАЙОН" РЕСПУБЛИКИ БУРЯТИЯ</t>
  </si>
  <si>
    <t>0309005935</t>
  </si>
  <si>
    <t>РЕСПУБЛИКА БУРЯТИЯ КАБАНСКИЙ РАЙОН С. ЖИЛИНО, УЛ. КОНЕВОЙ Н.Е., 33 "А"</t>
  </si>
  <si>
    <t>МУНИЦИПАЛЬНОЕ ОБРАЗОВАНИЕ СЕЛЬСКОЕ ПОСЕЛЕНИЕ "РАНЖУРОВСКОЕ" МО "КАБАНСКИЙ РАЙОН" РЕСПУБЛИКИ БУРЯТИЯ</t>
  </si>
  <si>
    <t>0309005903</t>
  </si>
  <si>
    <t>РЕСПУБЛИКА БУРЯТИЯ КАБАНСКИЙ РАЙОН С. РАНЖУРОВО, УЛ. ТРАКТОВАЯ</t>
  </si>
  <si>
    <t>МУНИЦИПАЛЬНОЕ ОБРАЗОВАНИЕ СЕЛЬСКОЕ ПОСЕЛЕНИЕ "РАНЖУРОВСКЕ" МО "КАБАНСКИЙ РАЙОН" РЕСПУБЛИКИ БУРЯТИЯ</t>
  </si>
  <si>
    <t>РЕСПУБЛИКА БУРЯТИЯ КАБАНСКИЙ РАЙОНС. СТЕПНОЙ-ДВОРЕЦ,УЛ. ПАРТИЗАНСКАЯ, 1 "А"</t>
  </si>
  <si>
    <t xml:space="preserve">РЕСПУБЛИКА БУРЯТИЯ КАБАНСКИЙ РАЙОН С. ЕЛАНЬ, УЛ. КЛУБНАЯ, 2 "А" </t>
  </si>
  <si>
    <t>РЕСПУБЛИКА БУРЯТИЯ КАБАНСКИЙ РАЙОН С. ТВОРОГОВО, УЛ. ШКОЛЬНАЯ, 37 "А"</t>
  </si>
  <si>
    <t>РЕСПУБЛИКА БУРЯТИЯ КАБАНСКИЙ РАЙОН С. ШЕРГИНО, УЛ. ПОЧТОВАЯ, 2</t>
  </si>
  <si>
    <t>МУНИЦИПАЛЬНОЕ ОБРАЗОВАНИЕ СЕЛЬСКОЕ ПОСЕЛЕНИЕ "СУХИНСКОЕ" МО "КАБАНСКИЙ РАЙОН" РЕСПУБЛИКИ БУРЯТИЯ</t>
  </si>
  <si>
    <t>0309001634</t>
  </si>
  <si>
    <t>РЕСПУБЛИКА БУРЯТИЯ КАБАНСКИЙ РАЙОН С. СУХАЯ, УЛ. ШКОЛЬНАЯ, 6</t>
  </si>
  <si>
    <t>РЕСПУЛИКА БУРЯТИЯ КАБАНСКИЙ РАЙОН С. ОЙМУР, УЛ. СОВЕТСКАЯ, 1 "А"</t>
  </si>
  <si>
    <t>МУНИЦИПАЛЬНОЕ ОБРАЗОВАНИЕ СЕЛЬСКОЕ ПОСЕЛЕНИЕ "КОРСАКОВСКОЕ" МО "КАБАНСКИЙ РАЙОН" РЕСПУБЛИКИ БУРЯТИЯ</t>
  </si>
  <si>
    <t>0309005893</t>
  </si>
  <si>
    <t>РЕСПУБЛИКА БУРЯТИЯ КАБАНСКИЙ РАЙОН С. КОРСАКОВО, УЛ. ШКОЛЬНАЯ, 3</t>
  </si>
  <si>
    <t>МУНИЦИПАЛЬНОЕ ОБРАЗОВАНИЕ СЕЛЬСКОЕ ПОСЕЛЕНИЕ "КОЛЕСОВСКОЕ" МО "КАБАНСКИЙ РАЙОН" РЕСПУБЛИКИ БУРЯТИЯ</t>
  </si>
  <si>
    <t>0309005981</t>
  </si>
  <si>
    <t xml:space="preserve">РЕСПУБЛИКА БУРЯТИЯ КАБАНСКИЙ РАЙОН С. БОЛЬШОЕ КОЛЕСОВО, УЛ. ЛЕНИНА, 41 </t>
  </si>
  <si>
    <t>МУНИЦИПАЛЬНОЕ ОБРАЗОВАНИЕ СЕЛЬСКОЕ ПОСЕЛЕНИЕ "БРЯНСКОЕ" МО "КАБАНСКИЙ РАЙОН" РЕСПУБЛИКИ БУРЯТИЯ</t>
  </si>
  <si>
    <t>0309005967</t>
  </si>
  <si>
    <t>РЕСПУБЛИКА БУРЯТИЯ КАБАНСКИЙ РАЙОН С. ТРЕСКОВО, УЛ. БРАТЬЕВ ШАШИНЫХ, 53</t>
  </si>
  <si>
    <t>РЕСПУБЛИКА БУРЯТИЯ КАБАНСКИЙ РАЙОН С. НЮКИ, УЛ. БРАТЬЕВКРУШИНСКИХ, 1 "А"</t>
  </si>
  <si>
    <t>РЕСПУБЛИКА БУРЯТИЯ КАБАНСКИЙ РАЙОН С. РОМАНОВО, УЛ. БРАТЬЕВ ГОЛУБЕВЫХ, 54 "А"</t>
  </si>
  <si>
    <t>РЕСПУБЛИКА БУРЯТИЯ КАБАНСКИЙ РАЙОН С. БРЯНСК, УЛ. ИСТОМИНА, 94</t>
  </si>
  <si>
    <t>МУНИЦИПАЛЬНОЕ ОБРАЗОВАНИЕ СЕЛЬСКОЕ ПОСЕЛЕНИЕ "БАЙКАЛО-КУДАРИНСКОЕ"</t>
  </si>
  <si>
    <t>0309005879</t>
  </si>
  <si>
    <t>РЕСПУБЛИКА БУРЯТИЯ КАБАНСКИЙ РАЙОН С. БАЙКАЛО-КУДАРА, УЛ. НЕЛЮБИНА, 2 "А"</t>
  </si>
  <si>
    <t>МУНИЦИПАЛЬНОЕ АВТОНОМНОЕ УЧРЕЖДЕНИЕ "РАЙОННЫЙ ДОМ КУЛЬТУРЫ" МУНИЦИПАЛЬНОГО ОБРАЗОВАНИЯ "КАБАНСКИЙ РАЙОН" РЕСПУБЛИКИ БУРЯТИЯ</t>
  </si>
  <si>
    <t>0309015531</t>
  </si>
  <si>
    <t>РЕСПУБЛИКА БУРЯТИЯ КАБАНСКИЙ РАЙОН С. КАБАНСК, УЛ. КООПЕРАТИВНАЯ, 2</t>
  </si>
  <si>
    <t>МУНИЦИПАЛЬНОЕ АВТОНОМНОЕ УЧРЕЖДЕНИЕ КУЛЬТУРНО-ДОСУГОВЫЙ ЦЕНТР "ЖЕМЧУЖИНА"</t>
  </si>
  <si>
    <t>0309016060</t>
  </si>
  <si>
    <t>РЕСПУБЛИКА БУРЯТИЯ КАБАНСКИЙ РАЙОН П. СЕЛЕНГИНСК, МКР. СОЛНЕЧНЫЙ, 48</t>
  </si>
  <si>
    <t>ОТКРЫТОЕ АКЦИОНЕРНОЕ ОБЩЕСТВО "СЕЛЕНГИНСКИЙ ЦЕЛЛЮЛОЗНО-КАРТОННЫЙ КОМБИНАТ""</t>
  </si>
  <si>
    <t>0309000133</t>
  </si>
  <si>
    <t>ЗАВОД</t>
  </si>
  <si>
    <t>РЕСПУБЛИКА БУРЯТИЯ КАБАНСКИЙ РАЙОН П.СЕЛЕНГИНСК, ПРОМПЛОЩАДКА</t>
  </si>
  <si>
    <t>МУНИЦИПАЛЬНОЕ ОБРАЗОВАНИЕ СЕЛЬСКОЕ ПОСЕЛЕНИЕ "КЛЮЕВСКОЕ" МО "КАБАНСКИЙ РАЙОН" РЕСПУБЛИКИ БУРЯТИЯ</t>
  </si>
  <si>
    <t>0309012379</t>
  </si>
  <si>
    <t>КЛУБ "БАЙКАЛ"</t>
  </si>
  <si>
    <t>РЕСПУБЛИКА БУРЯТИЯ КАБАНСКИЙ РАЙОН С. КЛЮЕВК, УЛ. ПАРИЖСКОЙ КОММУНЫ, 17</t>
  </si>
  <si>
    <t>МУНИЦИПАЛЬНОЕ ОБРАЗОВАНИЕ ГОРОДСКОЕ ПОСЕЛЕНИЕ "БАБУШКИНСКОЕ" МО "КАБАНСКИЙ РАЙОН" РЕСПУБЛИКИ БУРЯТИЯ</t>
  </si>
  <si>
    <t>0309006512</t>
  </si>
  <si>
    <t>КУЛЬТУРНО ДОСУГОВЫЙ ЦЕНТР "СНЕЖНЫЙ"</t>
  </si>
  <si>
    <t>РЕСПУБЛИКА БУРЯТИЯ КАБАНСКИЙ РАЙОН Г. БАБУШКИН, УЛ. 3-ГО ИНТЕРНАЦИОНАЛА, 55</t>
  </si>
  <si>
    <t>МУНИЦИПАЛЬНОЕ ОБРАЗОВАНИЕ ГОРОДСКОЕ ПОСЕЛЕНИЕ "КАМЕНСКОЕ" МО "КАБАНСКИЙ РАЙОН" РЕСПУБЛИКИ БУРЯТИЯ</t>
  </si>
  <si>
    <t>0309005974</t>
  </si>
  <si>
    <t>МОЛОДЕЖНО ДОСУГОВЫЙ ЦЕНТР "СИБИРЬ"</t>
  </si>
  <si>
    <t>РЕСПУБЛИКА БУРЯТИЯ КАБАНСКИЙ РАЙОН П. КАМЕНСК УЛ. ЛУГОВАЯ, 2</t>
  </si>
  <si>
    <t>МУНИЦИПАЛЬНОЕ ОБРАЗОВАНИЕ СЕЛЬСКОЕ ПОСЕЛЕНИЕ "ТАНХОЙСКОЕ" МО "КАБАНСКИЙ РАЙОН" РЕСПУБЛИКИ БУРЯТИЯ</t>
  </si>
  <si>
    <t>0309006576</t>
  </si>
  <si>
    <t>РЕСПУБЛИКА БУРЯТИЯ КАБАНСКИЙ РАЙОН С. ТАНХОЙ, УЛ. ЦЕНТРАЛЬНАЯ, 55 "А"</t>
  </si>
  <si>
    <t>МУНИЦИПАЛЬНОЕ ОБРАЗОВАНИЕ СЕЛЬСКОЕ ПОСЕЛЕНИЕ "ВЫДРИНСКОЕ" МО "КАБАНСКИЙ РАЙОН" РЕСПУБЛИКИ БУРЯТИЯ</t>
  </si>
  <si>
    <t>0309006505</t>
  </si>
  <si>
    <t>РЕСПУБЛИКА БУРЯТИЯ КАБАНСКИЙ РАЙОН СТ. ВЫДРИНО, УЛ.КРАСНЫХ ПАРТИЗАН. 1</t>
  </si>
  <si>
    <t>РЕСПУБЛИКА БУРЯТИЯ КАБАНСКИЙ РАЙОН С. НИКОЛЬСК, УЛ. ШКОЛЬНАЯ, 17</t>
  </si>
  <si>
    <t>РЕСПУБЛИКА БУРЯТИЯ КАБАНСКИЙ РАЙОН С. БЫКОВО, УЛ. ТРАКТОВАЯ, 94</t>
  </si>
  <si>
    <t>РЕСПУБЛИКА БУРЯТИЯ КАБАНСКИЙ РАЙОН П.КАМЕНСК УЛ.КОМСОМОЛЬСКАЯ 15</t>
  </si>
  <si>
    <t>ГОСУДАРСТВЕННОЕ БЮДЖЕТ-НОЕ УЧРЕЖДЕНИЕ ЗДРАВООХРАНЕНИЯ "КАБАНСКАЯ ЦЕНТРАЛЬНАЯ РАЙОННАЯ БОЛЬНИЦА"</t>
  </si>
  <si>
    <t>РЕСПУБЛИКА БУРЯТИЯ КАБАНСКИЙ РАЙОН С. ТАРАКАНОВКА, УЛ. ТЕРЕШКОВОЙ</t>
  </si>
  <si>
    <t>РЕСПУБЛИКА БУРЯТИЯ КАБАНСКИЙ РАЙОН С. ТРЕСКОВО, УЛ. ГОРБОВА, 161</t>
  </si>
  <si>
    <t>РЕСПУБЛИКА БУРЯТИЯ КАБАНСКИЙ РАЙОН С. ИНКИНО, УЛ. ПОДГОРНАЯ, 7 "А"</t>
  </si>
  <si>
    <t>РЕСПУБЛИКА БУРЯТИЯ КАБАНСКИЙ РАЙОН С. ШЕРАШЕВО, 34</t>
  </si>
  <si>
    <t>РЕСПУБЛИКА БУРЯТИЯ КАБАНСКИЙ РАЙОН С. НОВАЯ ДЕРЕВНЯ, УЛ. ПРОФСОЮЗНАЯ, 1/2</t>
  </si>
  <si>
    <t>РЕСПУБЛИКА БУРЯТИЯ КАБАНСКИЙ РАЙОН С. ДУБИНИНО, УЛ. ЦЕНТРАЛЬНАЯ, 75</t>
  </si>
  <si>
    <t xml:space="preserve">РЕСПУБЛИКА БУРЯТИЯ КАБАНСКИЙ РАЙОН С. НИКОЛЬСК, УЛ. НАБЕРЕЖНАЯ, 40 </t>
  </si>
  <si>
    <t xml:space="preserve">РЕСПУБЛИКА БУРЯТИЯ КАБАНСКИЙ РАЙОН С.ХАНДАЛА, ПЕР.ХАРАУЗИНСКИЙ, 1\1 </t>
  </si>
  <si>
    <t>РЕСПУБЛИКА БУРЯТИЯ КАБАНСКИЙ РАЙОН С.ЖИЛИНО, УЛ.КОНЕВОЙ, 16 "А"</t>
  </si>
  <si>
    <t>РЕСПУБЛИКА БУРЯТИЯ КАБАНСКИЙ РАЙОН С.СУХАЯ, УЛ.НАБЕРЕЖНАЯ, 19</t>
  </si>
  <si>
    <t>РЕСПУБЛИКА БУРЯТИЯ КАБАНСКИЙ РАЙОН С. ЕЛАНЬ, УЛ. ОКТЯБРЬСКАЯ, 3 А</t>
  </si>
  <si>
    <t>РЕСПУБЛИКА БУРЯТИЯ КАБАНСКИЙ РАЙОН С. БЕРЕГВАЯ, УЛ. ТРАКТОВАЯ, 48</t>
  </si>
  <si>
    <t>РЕСПУБЛИКА БУРЯТИЯ КАБАНСКИЙ РАЙОН С. НЮКИ, УЛ. ТРАКТОВАЯ, 48</t>
  </si>
  <si>
    <t>РЕСПУБЛИКА БУРЯТИЯ КАБАНСКИЙ РАЙОН С. ИСТОМИНО, УЛ. СОВЕТСКАЯ, 12 А</t>
  </si>
  <si>
    <t>РЕСПУБЛИКА БУРЯТИЯ КАБАНСКИЙ РАЙОН С. МАЛОЕ КОЛЕСОВО, УЛ. ТУПЫШЕВА, 24</t>
  </si>
  <si>
    <t>РЕСПУБЛИКА БУРЯТИЯ КАБАНСКИЙ РАЙОН С. БОЛЬШОЕ КОЛЕСОВО, УЛ. ЮБИЛЕЙНАЯ, 19/2</t>
  </si>
  <si>
    <t>РЕСПУБЛИКА БУРЯТИЯ КАБАНСКИЙ РАЙОН С. БОРКИ, УЛ. МОЛОДЕЖНАЯ, 2/1</t>
  </si>
  <si>
    <t>РЕСПУБЛИКА БУРЯТИЯ КАБАНСКИЙ РАЙОН С. ТВОРОГОВО, 2 КВАРТАЛ Д. 4 1-2</t>
  </si>
  <si>
    <t>РЕСПУБЛИКА БУРЯТИЯ КАБАНСКИЙ РАЙОН С. ШИГАЕВО, 3 КВАРТАЛ, 2-7</t>
  </si>
  <si>
    <t>РЕСПУБЛИКА БУРЯТИЯ КАБАНСКИЙ РАЙОН С. РАНЖУРОВО, УЛ. ТРАКТОВАЯ, 26 В</t>
  </si>
  <si>
    <t>РЕСПУБЛИКА БУРЯТИЯ КАБАНСКИЙ РАЙОН С. СТЕПНОЙ ДВОРЕЦ, УЛ. МОЛОДЕЖНАЯ, 15/1</t>
  </si>
  <si>
    <t>РЕСПУБЛИКА БУРЯТИЯ КАБАНСКИЙ РАЙОН П. ГОРНЫЙ, 14/2</t>
  </si>
  <si>
    <t>РЕСПУБЛИКА БУРЯТИЯ КАБАНСКИЙ РАЙОН С. БОЛЬШАЯ РЕЧКА, УЛ. ВАГЖАНОВА, 79</t>
  </si>
  <si>
    <t>РЕСПУБЛИКА БУРЯТИЯ КАБАНСКИЙ РАЙОН С. ТИМЛЮЙ, УЛ. ЗАВОДСКАЯ, 21</t>
  </si>
  <si>
    <t>РЕСПУБЛИКА БУРЯТИЯ КАБАНСКИЙ РАЙОН С. ЗАКАЛТУС, УЛ. КООПЕРАТИВНАЯ, 1</t>
  </si>
  <si>
    <t>РЕСПУБЛИКА БУРЯТИЯ КАБАНСКИЙ РАЙОН С. ШЕРГИНО, УЛ. САДОВАЯ, 27</t>
  </si>
  <si>
    <t>РЕСПУБЛИКА БУРЯТИЯ КАБАНСКИЙ РАЙОН С. НОВЫЙ ЭНХЭЛУК, УЛ. ЛЕНАЯ, 8/2</t>
  </si>
  <si>
    <t>РЕСПУБЛИКА БУРЯТИЯ КАБАНСКИЙ РАЙОН С. ИНКИНО, УЛ. ПОДГОРГНАЯ, 7 А</t>
  </si>
  <si>
    <t>РЕСПУБЛИКА БУРЯТИЯ КАБАНСКИЙ РАЙОН С. ДУЛАН, УЛ. ЦЕНТРАЛЬНАЯ, 17 "Б"</t>
  </si>
  <si>
    <t>РЕСПУБЛИКА БУРЯТИЯ КАБАНСКИЙ РАЙОН С. ЗАРЕЧЬЕ, УЛ. РЕЧНАЯ, 19-1</t>
  </si>
  <si>
    <t>РЕСПУБЛИКА БУРЯТИЯ КАБАНСКИЙ РАЙОН С. ФОФОНОВО, УЛ. ШКОЛЬНАЯ, 16</t>
  </si>
  <si>
    <t>РЕСПУБЛИКА БУРЯТИЯ КАБАНСКИЙ РАЙОН С. КОРСАКОВО, УЛ. ЛЕНИНА, 24</t>
  </si>
  <si>
    <t>РЕСПУБЛИКА БУРЯТИЯ КАБАНСКИЙ РАЙОН С. БЫКОВО, УЛ. ТРАКТОВАЯ, 90</t>
  </si>
  <si>
    <t>РЕСПУБЛИКА БУРЯТИЯ КАБАНСКИЙ РАЙОН С. ИСТОК, УЛ. ЦЕНТРАЛЬНАЯ, 75</t>
  </si>
  <si>
    <t>ИНДИВИДУАЛЬНЫЙ ПРЕДПРИНИМАТЕЛЬ КОКОРИНА ГАЛИНА ВИКТОРОВНА</t>
  </si>
  <si>
    <t>0309012971</t>
  </si>
  <si>
    <t xml:space="preserve">ХЛЕБОПЕКАРНЯ, МАГАЗИН </t>
  </si>
  <si>
    <t>РЕСПУБЛИКА БУРЯТИЯ КАБАНСКИЙ РАЙОН П.СЕЛЕНГИНСК МКР.СОЛНЕЧНЫЙ Д.1</t>
  </si>
  <si>
    <t>ГОСУДАРСТВЕННОЕ БЮДЖЕТНОЕ УЧРЕЖДЕНИЕ ЗДРАВОХРАНЕНИЯ "КИЖИНГИНСКАЯ ЦЕНТРАЛЬНАЯ РАЙОННАЯ БОЛЬНИЦА" ,ВРАЧЕБНАЯ АМБУЛАТОРИЯ С.ЗАГУСТАЙ</t>
  </si>
  <si>
    <t>РЕСПУБЛИКА БУРЯТИЯ, КИЖИНГИНСКИЙ РАЙОН, У. ЗАГУСТАЙ, УЛ. МАНГАТАЙ, 44</t>
  </si>
  <si>
    <t>ГОСУДАРСТВЕННОЕ БЮДЖЕТНОЕ УЧРЕЖДЕНИЕ ЗДРАВОХРАНЕНИЯ "КИЖИНГИНСКАЯ ЦЕНТРАЛЬНАЯ РАЙОННАЯ БОЛЬНИЦА" ,ВРАЧЕБНАЯ АМБУЛАТОРИЯ С.НОВОКИЖИНГИНСК</t>
  </si>
  <si>
    <t>РЕСПУБЛИКА БУРЯТИЯ, КИЖИНГИНСКИЙ РАЙОН, С.НОВОКИЖИНГИНСК, МИКРОРАЙОН, 40</t>
  </si>
  <si>
    <t>ГОСУДАРСТВЕННОЕ БЮДЖЕТНОЕ УЧРЕЖДЕНИЕ ЗДРАВОХРАНЕНИЯ "КИЖИНГИНСКАЯ ЦЕНТРАЛЬНАЯ РАЙОННАЯ БОЛЬНИЦА" ,ВЕРХНЕКИЖИНГИНСКАЯ ВРАЧЕБНАЯ АМБУЛАТОРИЯ У.ЭДЭРМЭГ</t>
  </si>
  <si>
    <t>РЕСПУБЛИКА БУРЯТИЯ, КИЖИНГИНСКИЙ РАЙОН, У.ЭДЭРМЭГ, УЛ. ЦЫДЫПОВА, 44</t>
  </si>
  <si>
    <t xml:space="preserve">ГОСУДАРСТВЕННОЕ БЮДЖЕТНОЕ УЧРЕЖДЕНИЕ ЗДРАВОХРАНЕНИЯ "КИЖИНГИНСКАЯ ЦЕНТРАЛЬНАЯ РАЙОННАЯ БОЛЬНИЦА" ,ХУРТЭЙСКАЯ ВРАЧЕБНАЯ АМБУЛАТОРИЯ </t>
  </si>
  <si>
    <t>РЕСПУБЛИКА БУРЯТИЯ, КИЖИНГИНСКИЙ РАЙОН, С.ХУРТЭЙ, УЛ. ЦЕНТРАЛЬНАЯ, 4</t>
  </si>
  <si>
    <t>ГОСУДАРСТВЕННОЕ БЮДЖЕТНОЕ УЧРЕЖДЕНИЕ ЗДРАВОХРАНЕНИЯ "КИЖИНГИНСКАЯ ЦЕНТРАЛЬНАЯ РАЙОННАЯ БОЛЬНИЦА" ,ВРАЧЕБНАЯ АМБУЛАТОРИЯ С.УСТЬ-ОРОТ</t>
  </si>
  <si>
    <t>ВРАЧНЕБНАЯ АМБУЛАТОРИЯ</t>
  </si>
  <si>
    <t>РЕСПУБЛИКА БУРЯТИЯ, КИЖИНГИНСКИЙ РАЙОН, У. УСТЬ-ОРОТ, УЛ. ЦЕНТРАЛЬНАЯ, 23</t>
  </si>
  <si>
    <t xml:space="preserve">ГОСУДАРСТВЕННОЕ АВТОНОМНОЕ ПРОФЕССИОНАЛЬНОЕ ОБРАЗОВАТЕЛЬНОЕ УЧРЕЖДЕНИЕ РЕСПУБЛИКИ БУРЯТИЯ «ТЕХНИКУМ СТРОИТЕЛЬСТВА И ГОРОДСКОГО ХОЗЯЙСТВА» </t>
  </si>
  <si>
    <t>РЕСПУБЛИКА БУРЯТИЯ, КИЖИНГИНСКИЙ РАЙОН, С.КИЖИНГА, УЛ. НАЙМАРАНДАЛ, 9</t>
  </si>
  <si>
    <t>МУНИЦИПАЛЬНОЕ КАЗЕННОЕ УЧРЕЖДЕНИЕ "АДМИНИСТРАЦИЯ МУНИЦИПАЛЬНОГО ОБРАЗОВАНИЯ "КИЖИНГИНСКИЙ РАЙОН" РЕСПУБЛИКИ БУРЯТИЯ, КИНОТЕАТР "ОДОН"</t>
  </si>
  <si>
    <t>0310007126</t>
  </si>
  <si>
    <t>РЕСПУБЛИКА БУРЯТИЯ, КИЖИНГИНСКИЙ РАЙОН, С. КИЖИНГА, УЛ. ЛЕНИНА, 8</t>
  </si>
  <si>
    <t>МУНИЦИПАЛЬНОЕ КАЗЕННОЕ УЧРЕЖДЕНИЕ "АДМИНИСТРАЦИЯ МУНИЦИПАЛЬНОГО ОБРАЗОВАНИЯ "СУЛХАРА" КИЖИНГИНСКОГО РАЙОНА РЕСПУБЛИКИ БУРЯТИЯ , ЗДАНИЕ СЕЛЬКОГО ДОМА КУЛЬТУРЫ С.СУЛХАРА</t>
  </si>
  <si>
    <t>0310008874</t>
  </si>
  <si>
    <t>РЕСПУБЛИКА БУРЯТИЯ, КИЖИНГИНСКИЙ РАЙОН, С. СУЛХАРА, УЛ. ШКОЛЬНАЯ, 5 А</t>
  </si>
  <si>
    <t>МУНИЦИПАЛЬНОЕ КАЗЕННОЕ УЧРЕЖДЕНИЕ "АДМИНИСТРАЦИЯ МУНИЦИПАЛЬНОГО ОБРАЗОВАНИЯ "ВЕРХНЕКОДУНСКИЙ СОМОН" КИЖИНГИНСКОГО РАЙОНА РЕСПУБЛИКИ БУРЯТИЯ ,ЗДАНИЕ СЕЛЬСКОГО КЛУБА С.ЧЕСАН</t>
  </si>
  <si>
    <t>0310008916</t>
  </si>
  <si>
    <t>РЕСПУБЛИКА БУРЯТИЯ, КИЖИНГИНСКИЙ РАЙОН, С. ЧЕСАН, УЛ. ШКОЛЬНАЯ,15</t>
  </si>
  <si>
    <t>МУНИЦИПАЛЬНОЕ КАЗЕННОЕ УЧРЕЖДЕНИЕ "АДМИНИСТРАЦИЯ МУНИЦИПАЛЬНОГО ОБРАЗОВАНИЯ "ВЕРХНЕКОДУНСКИЙ СОМОН" КИЖИНГИНСКОГО РАЙОНА РЕСПУБЛИКИ БУРЯТИЯ ,ЗДАНИЕ СЕЛЬСКОГО КЛУБА С. МИХАЙЛОВКА</t>
  </si>
  <si>
    <t>РЕСПУБЛИКА БУРЯТИЯ, КИЖИНГИНСКИЙ РАЙОН, С. МИХАЙЛОВКА, УЛ. ЦЕНТРАЛЬНАЯ, 36</t>
  </si>
  <si>
    <t xml:space="preserve">МУНИЦИПАЛЬНОЕ КАЗЕННОЕ УЧРЕЖДЕНИЕ "АДМИНИСТРАЦИЯ МУНИЦИПАЛЬНОГО ОБРАЗОВАНИЯ "СРЕДНЕКОДУНСКИЙ СОМОН" КИЖИНГИНСКОГО РАЙОНА РЕСПУБЛИКИ БУРЯТИЯ ,ЗДАНИЕ СЕЛЬСКОГО КЛУБА С.ИННОКЕНТЬЕВКА </t>
  </si>
  <si>
    <t>0310008850</t>
  </si>
  <si>
    <t>РЕСПУБЛИКА БУРЯТИЯ, КИЖИНГИНСКИЙ РАЙОН, С.ИННОКЕНТЬЕВКА, УЛ. ЦЕНТРАЛЬНАЯ, 37 А</t>
  </si>
  <si>
    <t xml:space="preserve">МУНИЦИПАЛЬНОЕ КАЗЕННОЕ УЧРЕЖДЕНИЕ "АДМИНИСТРАЦИЯ МУНИЦИПАЛЬНОГО ОБРАЗОВАНИЯ "НИЖНЕКОДУНСКИЙ СОМОН" КИЖИНГИНСКОГО РАЙОНА РЕСПУБЛИКИ БУРЯТИЯ,ЗДАНИЕ СЕЛЬСКОГО КЛУБА У. КОДУНСКИЙ СТАНОК </t>
  </si>
  <si>
    <t>0310008899</t>
  </si>
  <si>
    <t>РЕСПУБЛИКА БУРЯТИЯ, КИЖИНГИНСКИЙ РАЙОН, У.КОДУНСКИЙ СТАНОК, УЛ. ЦЕНТРАЛЬНАЯ, 23</t>
  </si>
  <si>
    <t>МУНИЦИПАЛЬНОЕ КАЗЕННОЕ УЧРЕЖДЕНИЕ "АДМИНИСТРАЦИЯ МУНИЦИПАЛЬНОГО ОБРАЗОВАНИЯ "ЧЕСАНСКИЙ СОМОН" КИЖИНГИНСКОГО РАЙОНА РЕСПУБЛИКИ БУРЯТИЯ ,ЗДАНИЕ СЕЛЬСКОГО КЛУБА У.ЗАГУСТАЙ</t>
  </si>
  <si>
    <t>0310008955</t>
  </si>
  <si>
    <t>РЕСПУБЛИКА БУРЯТИЯ, КИЖИНГИНСКИЙ РАЙОН, У.ЗАГУСТАЙ, УЛ. ДАРИЖАПОВА, 41</t>
  </si>
  <si>
    <t>МУНИЦИПАЛЬНОЕ КАЗЕННОЕ УЧРЕЖДЕНИЕ "АДМИНИСТРАЦИЯ МУНИЦИПАЛЬНОГО ОБРАЗОВАНИЯ "ВЕРХНЕКИЖИНГИНСКИЙ СОМОН" КИЖИНГИНСКОГО РАЙОНА РЕСПУБЛИКИ БУРЯТИЯ ,ЗДАНИЕ СЕЛЬСКОГО КЛУБА С.ЭДЭРМЭГ</t>
  </si>
  <si>
    <t>0310008867</t>
  </si>
  <si>
    <t>РЕСПУБЛИКА БУРЯТИЯ, КИЖИНГИНСКИЙ РАЙОН, У.ЭДЭРМЭГ, УЛ. ХОЦА НАМСАРАЕВА, 33</t>
  </si>
  <si>
    <t>МУНИЦИПАЛЬНОЕ КАЗЕННОЕ УЧРЕЖДЕНИЕ "АДМИНИСТРАЦИЯ МУНИЦИПАЛЬНОГО ОБРАЗОВАНИЯ "КИЖИНГИНСКИЙ СОМОН" КИЖИНГИНСКОГО РАЙОНА РЕСПУБЛИКИ БУРЯТИЯ ,ЗДАНИЕ СЕЛЬСКОГО КЛУБА, БИБЛИОТЕКИ С.УШХАЙТА</t>
  </si>
  <si>
    <t>0310008909</t>
  </si>
  <si>
    <t>РЕСПУБЛИКА БУРЯТИЯ, КИЖИНГИНСКИЙ РАЙОН, У. УШХАЙТА, УЛ. ЦЕНТРАЛЬНАЯ, 206</t>
  </si>
  <si>
    <t>МУНИЦИПАЛЬНОЕ КАЗЕННОЕ УЧРЕЖДЕНИЕ "АДМИНИСТРАЦИЯ МУНИЦИПАЛЬНОГО ОБРАЗОВАНИЯ "КИЖИНГИНСКИЙ СОМОН" КИЖИНГИНСКОГО РАЙОНА РЕСПУБЛИКИ БУРЯТИЯ ,ЗДАНИЕ СЕЛЬСКОГО КЛУБА "ХУХЭ-ДОБО"</t>
  </si>
  <si>
    <t>РЕСПУБЛИКА БУРЯТИЯ, КИЖИНГИНСКИЙ РАЙОН, С.КИЖИНГА, УЛ. КОЛХОЗНАЯ, 71</t>
  </si>
  <si>
    <t xml:space="preserve">МУНИЦИПАЛЬНОЕ КАЗЕННОЕ УЧРЕЖДЕНИЕ "АДМИНИСТРАЦИЯ МУНИЦИПАЛЬНОГО ОБРАЗОВАНИЯ "КИЖИНГИНСКИЙ СОМОН" КИЖИНГИНСКОГО РАЙОНА РЕСПУБЛИКИ БУРЯТИЯ,ЗДАНИЕ СЕЛЬСКОГО КЛУБА "ЛЕНИНЗАМ" </t>
  </si>
  <si>
    <t>РЕСПУБЛИКА БУРЯТИЯ, КИЖИНГИНСКИЙ РАЙОН, С. КИЖИНГА, УЛ. КОММУНИСТИЧЕСКАЯ, 62 А</t>
  </si>
  <si>
    <t>МУНИЦИПАЛЬНОЕ КАЗЕННОЕ УЧРЕЖДЕНИЕ "АДМИНИСТРАЦИЯ МУНИЦИПАЛЬНОГО ОБРАЗОВАНИЯ "КИЖИНГИНСКИЙ СОМОН" КИЖИНГИНСКОГО РАЙОНА РЕСПУБЛИКИ БУРЯТИЯ ,ЗДАНИЕ СЕЛЬСКОГО КЛУБА С.КРАСНЫЙ ЯР</t>
  </si>
  <si>
    <t>РЕСПУБЛИКА БУРЯТИЯ, КИЖИНГИНСКИЙ РАЙОН, С. КРАСНЫЙ ЯР, УЛ. ШКОЛЬНАЯ, 4</t>
  </si>
  <si>
    <t>МУНИЦИПАЛЬНОЕ КАЗЕННОЕ УЧРЕЖДЕНИЕ "АДМИНИСТРАЦИЯ МУНИЦИПАЛЬНОГО ОБРАЗОВАНИЯ "КИЖИНГИНСКИЙ СОМОН" КИЖИНГИНСКОГО РАЙОНА РЕСПУБЛИКИ БУРЯТИЯ , ЗДАНИЕ СЕЛЬСКОГО КЛУБА С.БАХЛАЙТА</t>
  </si>
  <si>
    <t>РЕСПУБЛИКА БУРЯТИЯ, КИЖИНГИНСКИЙ РАЙОН, У. БАХЛАЙТА, УЛ. РАБОЧАЯ, 8</t>
  </si>
  <si>
    <t>МУНИЦИПАЛЬНОЕ КАЗЕННОЕ УЧРЕЖДЕНИЕ "АДМИНИСТРАЦИЯ МУНИЦИПАЛЬНОГО ОБРАЗОВАНИЯ "МОГСОХОНСКИЙ СОМОН" КИЖИНГИНСКОГО РАЙОНА РЕСПУБЛИКИ БУРЯТИЯ ,ЗДАНИЕ ДОМА КУЛЬТУРЫ У.МОГСОХОН</t>
  </si>
  <si>
    <t>0310008930</t>
  </si>
  <si>
    <t>РЕСПУБЛИКА БУРЯТИЯ, КИЖИНГИНСКИЙ РАЙОН, У. МОГСОХОН, УЛ. СОВЕТСКАЯ, 30</t>
  </si>
  <si>
    <t>МУНИЦИПАЛЬНОЕ КАЗЕННОЕ УЧРЕЖДЕНИЕ "АДМИНИСТРАЦИЯ МУНИЦИПАЛЬНОГО ОБРАЗОВАНИЯ "СРЕДНЕКОДУНСКИЙ СОМОН" КИЖИНГИНСКОГО РАЙОНА РЕСПУБЛИКИ БУРЯТИЯ ,ЗДАНИЕ СЕЛЬСКОГО КЛУБА С.УЛЗЫТО</t>
  </si>
  <si>
    <t>РЕСПУБЛИКА БУРЯТИЯ, КИЖИНГИНСКИЙ РАЙОН, У. УЛЗЫТО, УЛ. СОВЕТСКАЯ, 18</t>
  </si>
  <si>
    <t>РЕСПУБЛИКА БУРЯТИЯ, КИЖИНГИНСКИЙ РАЙОН, С. ИННОКЕНТЬЕВКА, УЛ. ЦЕНТРАЛЬНАЯ, 37 А</t>
  </si>
  <si>
    <t>МУНИЦИПАЛЬНОЕ КАЗЕННОЕ УЧРЕЖДЕНИЕ "АДМИНИСТРАЦИЯ МУНИЦИПАЛЬНОГО ОБРАЗОВАНИЯ "СУЛХАРА" КИЖИНГИНСКОГО РАЙОНА РЕСПУБЛИКИ БУРЯТИЯ ,ЗДАНИЕ СЕЛЬКОГО ДОМА КУЛЬТУРЫ С.СУЛХАРА</t>
  </si>
  <si>
    <t>УЧЕБНО-ПРОИЗВОДСТВЕННАЯ БАЗА</t>
  </si>
  <si>
    <t>РЕСПУБЛИКА БУРЯТИЯ, КИЖИНГИНСКИЙ РАЙОН, С. КИЖИНГА, УЛ. КОММУНИСТИЕЧЕСКАЯ, 1</t>
  </si>
  <si>
    <t>ГОСУДАРСТВЕННОЕ БЮДЖЕТНОЕ УЧРЕЖДЕНИЕ ЗДРАВОХРАНЕНИЯ "КИЖИНГИНСКАЯ ЦЕНТРАЛЬНАЯ РАЙОННАЯ БОЛЬНИЦА" ,ФЕЛЬДШЕРСКО-АКУШЕРСКИЙ ПУНКТ С.БУЛАК</t>
  </si>
  <si>
    <t>РЕСПУБЛИКА БУРЯТИЯ, КИЖИНГИНСКИЙ РАЙОН, У. БУЛАК, У. ЦЕНТРАЛЬНАЯ, 20/1</t>
  </si>
  <si>
    <t>ГОСУДАРСТВЕННОЕ БЮДЖЕТНОЕ УЧРЕЖДЕНИЕ ЗДРАВОХРАНЕНИЯ "КИЖИНГИНСКАЯ ЦЕНТРАЛЬНАЯ РАЙОННАЯ БОЛЬНИЦА" ,ФЕЛЬДШЕРСКО-АКУШЕРСКИЙ ПУНКТ С.ОРОТ</t>
  </si>
  <si>
    <t>РЕСПУБЛИКА БУРЯТИЯ, КИЖИНГИНСКИЙ РАЙОН У. ОРОТ, УЛ. ЦЕНТРАЛЬНАЯ, 21</t>
  </si>
  <si>
    <t>ГОСУДАРСТВЕННОЕ БЮДЖЕТНОЕ УЧРЕЖДЕНИЕ ЗДРАВОХРАНЕНИЯ "КИЖИНГИНСКАЯ ЦЕНТРАЛЬНАЯ РАЙОННАЯ БОЛЬНИЦА" ,ФЕЛЬДШЕРСКО-АКУШЕРСКИЙ ПУНКТ С.КОДУНСКИЙ СТАНОК</t>
  </si>
  <si>
    <t>ГОСУДАРСТВЕННОЕ БЮДЖЕТНОЕ УЧРЕЖДЕНИЕ ЗДРАВОХРАНЕНИЯ "КИЖИНГИНСКАЯ ЦЕНТРАЛЬНАЯ РАЙОННАЯ БОЛЬНИЦА" ,ФЕЛЬДШЕРСКО-АКУШЕРСКИЙ ПУНКТ С.КУОРКА</t>
  </si>
  <si>
    <t>РЕСПУБЛИКА БУРЯТИЯ, КИЖИНГИНСКИЙ РАЙОН, У. КУОРКА, УЛ. ЦОКТО НОМТОЕВА, Б/Н</t>
  </si>
  <si>
    <t>БАРАГХАНСКАЯ ВРАЧЕБНАЯ АМБУЛАТОРИЯ ГОСУДАРСТВЕННОГО БЮДЖЕТНОГО УЧРЕЖДЕНИЯ ЗДРАВООХРАНЕНИЯ "КУРУМКАНСКАЯ ЦЕНТРАЛЬНАЯ РАЙОННАЯ БОЛЬНИЦА"</t>
  </si>
  <si>
    <t>РЕСПУБЛИКА БУРЯТИЯ КУРУМКАНСКИЙ РАЙОН СЕЛО БАРАГХАН, УЛИЦА ЛЕНИНА, 38</t>
  </si>
  <si>
    <t>АРГАДИНСКАЯ ВРАЧЕБНАЯ АМБУЛАТОРИЯ ГОСУДАРСТВЕННОГО БЮДЖЕТНОГО УЧРЕЖДЕНИЯ ЗДРАВООХРАНЕНИЯ "КУРУМКАНСКАЯ ЦЕНТРАЛЬНАЯ РАЙОННАЯ БОЛЬНИЦА"</t>
  </si>
  <si>
    <t>РЕСПУБЛИКА БУРЯТИЯ КУРУМКАНСКИЙ РАЙОН СЕЛО АРГАДА, УЛИЦА ХЫШИКТУЕВА, 5 А</t>
  </si>
  <si>
    <t>ГАРГИНСКАЯ ВРАЧЕБНАЯ АМБУЛАТОРИЯ ГОСУДАРСТВЕННОГО БЮДЖЕТНОГО УЧРЕЖДЕНИЯ ЗДРАВООХРАНЕНИЯ "КУРУМКАНСКАЯ ЦЕНТРАЛЬНАЯ РАЙОННАЯ БОЛЬНИЦА"</t>
  </si>
  <si>
    <t xml:space="preserve">РЕСПУБЛИКА БУРЯТИЯ КУРУМКАНСКИЙ РАЙОН СЕЛО АРЗГУН, УЛИЦА КОМСОМОЛЬСКАЯ, 2 </t>
  </si>
  <si>
    <t>МАЙСКАЯ ВРАЧЕБНАЯ АМБУЛАТОРИЯ ГОСУДАРСТВЕННОГО БЮДЖЕТНОГО УЧРЕЖДЕНИЯ ЗДРАВООХРАНЕНИЯ "КУРУМКАНСКАЯ ЦЕНТРАЛЬНАЯ РАЙОННАЯ БОЛЬНИЦА"</t>
  </si>
  <si>
    <t>РЕСПУБЛИКА БУРЯТИЯ КУРУМКАНСКИЙ РАЙОН ПОСЕЛОК МАЙСКИЙ, УЛИЦА ШКОЛЬНАЯ, 6 А</t>
  </si>
  <si>
    <t>МУНИЦИПАЛЬНОЕ БЮДЖЕТНОЕ УЧРЕЖДЕНИЕ КУЛЬТУРЫ "КУЛЬТУРНО - ДОСУГОВЫЙ И МЕТОДИЧЕСКИЙ ЦЕНТР МУНИЦИПАЛЬНОГО ОБРАЗОВАНИЯ "КУРУМКАНСКИЙ РАЙОН""</t>
  </si>
  <si>
    <t>0311200274</t>
  </si>
  <si>
    <t xml:space="preserve">РЕСПУБЛИКА БУРЯТИЯ КУРУМКАНСКИЙ РАЙОН СЕЛО КУРУМКАН, УЛИЦА ЛЕНИНА, 42 А. </t>
  </si>
  <si>
    <t>МОГОЙТИНСКИЙ ФИЛИАЛ ГБПОУ "БАЙКАЛЬСКИЙ КОЛЛЕДЖ ТУРИЗМА И СЕРВИСА"</t>
  </si>
  <si>
    <t>0323350154</t>
  </si>
  <si>
    <t xml:space="preserve">РЕСПУБЛИКА БУРЯТИЯ КУРУМКАНСКИЙ РАЙОН СЕЛО МОГОЙТО, УЛИЦА ПРОИЗВОДСТВЕННАЯ, 8; СЕЛО МОГОЙТО, УЛИЦА КОМСОМОЛЬСКАЯ, 7; СЕЛО МОГОЙТО, УЛИЦА СОВЕТСКАЯ, 5. </t>
  </si>
  <si>
    <t>РЕСПУБЛИКА БУРЯТИЯ КУРУМКАНСКИЙ РАЙОН СЕЛО АРГАДА, УЛИЦА ХЫШИКТУЕВА, 14</t>
  </si>
  <si>
    <t>РЕСПУБЛИКА БУРЯТИЯ КУРУМКАНСКИЙ РАЙОН СЕЛО БАРАГХАН, УЛИЦА ЛЕНИНА, 29</t>
  </si>
  <si>
    <t>РЕСПУБЛИКА БУРЯТИЯ КУРУМКАНСКИЙ РАЙОН СЕЛО АРЗГУН, УЛИЦА КОМСОМОЛЬСКАЯ, 3</t>
  </si>
  <si>
    <t>РЕСПУБЛИКА БУРЯТИЯ КУРУМКАНСКИЙ РАЙОН СЕЛО АЛЛА, УЛИЦА ЦЫБИКОВА, 1</t>
  </si>
  <si>
    <t xml:space="preserve">РЕСПУБЛИКА БУРЯТИЯ КУРУМКАНСКИЙ РАЙОН ПОСЕЛОК МАЙСКИЙ, УЛИЦА ЛЕНИНА, 17 </t>
  </si>
  <si>
    <t xml:space="preserve">РЕСПУБЛИКА БУРЯТИЯ КУРУМКАНСКИЙ РАЙОН СЕЛО МОГОЙТО, УЛИЦА ТРАКТОВАЯ, 2 </t>
  </si>
  <si>
    <t>РЕСПУБЛИКА БУРЯТИЯ КУРУМКАНСКИЙ РАЙОН СЕЛО САХУЛИ, УЛ. НАБЕРЕЖНАЯ, 10 А</t>
  </si>
  <si>
    <t>РЕСПУБЛИКА БУРЯТИЯ КУРУМКАНСКИЙ РАЙОН СЕЛОУЛЮНХАН, УЛИЦА ЛЕНИНА, 10 А</t>
  </si>
  <si>
    <t>РЕСПУБЛИКА БУРЯТИЯ КУРУМКАНСКИЙ РАЙОН СЕЛО ЭЛЭСУН, УЛИЦА ЛЕНИНА, 61</t>
  </si>
  <si>
    <t>ЭЛЭСУНСКИЙ ФЕЛЬДШЕРСКО-АКУШЕРСКИЙ ПУНКТ ГОСУДАРСТВЕННОГО БЮДЖЕТНОГО УЧРЕЖДЕНИЯ ЗДРАВООХРАНЕНИЯ "КУРУМКАНСКАЯ ЦЕНТРАЛЬНАЯ РАЙОННАЯ БОЛЬНИЦА"</t>
  </si>
  <si>
    <t>РЕСПУБЛИКА БУРЯТИЯ КУРУМКАНСКИЙ РАЙОН СЕЛО ЭЛЭСУН, УЛИЦА ЛЕНИНА, 68</t>
  </si>
  <si>
    <t>САХУЛИНСКИЙ ФЕЛЬДШЕРСКО-АКУШЕРСКИЙ ПУНКТ ГОСУДАРСТВЕННОГО БЮДЖЕТНОГО УЧРЕЖДЕНИЯ ЗДРАВООХРАНЕНИЯ "КУРУМКАНСКАЯ ЦЕНТРАЛЬНАЯ РАЙОННАЯ БОЛЬНИЦА"</t>
  </si>
  <si>
    <t>РЕСПУБЛИКА БУРЯТИЯ КУРУМКАНСКИЙ РАЙОН СЕЛО САХУЛИ, УЛ. НАБЕРЕЖНАЯ, Б/Н</t>
  </si>
  <si>
    <t>УЛЮНХАНСКИЙ ФЕЛЬДШЕРСКО-АКУШЕРСКИЙ ПУНКТ ГОСУДАРСТВЕННОГО БЮДЖЕТНОГО УЧРЕЖДЕНИЯ ЗДРАВООХРАНЕНИЯ "КУРУМКАНСКАЯ ЦЕНТРАЛЬНАЯ РАЙОННАЯ БОЛЬНИЦА"</t>
  </si>
  <si>
    <t>РЕСПУБЛИКА БУРЯТИЯ КУРУМКАНСКИЙ РАЙОН СЕЛОУЛЮНХАН, ПЕРЕУЛОК САДОВЫЙ, 2</t>
  </si>
  <si>
    <t>ШАМАНСКИЙ ФЕЛЬДШЕРСКО-АКУШЕРСКИЙ ПУНКТ ГОСУДАРСТВЕННОГО БЮДЖЕТНОГО УЧРЕЖДЕНИЯ ЗДРАВООХРАНЕНИЯ "КУРУМКАНСКАЯ ЦЕНТРАЛЬНАЯ РАЙОННАЯ БОЛЬНИЦА"</t>
  </si>
  <si>
    <t>РЕСПУБЛИКА БУРЯТИЯ КУРУМКАНСКИЙ РАЙОН СЕЛО ШАМАНКА, УЛ. РАБОЧАЯ, 40 А</t>
  </si>
  <si>
    <t>МОГОЙТИНСКИЙ ФЕЛЬДШЕРСКО-АКУШЕРСКИЙ ПУНКТ ГОСУДАРСТВЕННОГО БЮДЖЕТНОГО УЧРЕЖДЕНИЯ ЗДРАВООХРАНЕНИЯ "КУРУМКАНСКАЯ ЦЕНТРАЛЬНАЯ РАЙОННАЯ БОЛЬНИЦА"</t>
  </si>
  <si>
    <t>РЕСПУБЛИКА БУРЯТИЯ КУРУМКАНСКИЙ РАЙОН СЕЛО МОГОЙТО, УЛИЦА СОВЕТСКАЯ, 9</t>
  </si>
  <si>
    <t>ВЕРХНЕ-АРГАДИНСКИЙ ФЕЛЬДШЕРСКО-АКУШЕРСКИЙ ПУНКТ ГОСУДАРСТВЕННОГО БЮДЖЕТНОГО УЧРЕЖДЕНИЯ ЗДРАВООХРАНЕНИЯ "КУРУМКАНСКАЯ ЦЕНТРАЛЬНАЯ РАЙОННАЯ БОЛЬНИЦА"</t>
  </si>
  <si>
    <t>РЕСПУБЛИКА БУРЯТИЯ КУРУМКАНСКИЙ РАЙОН СЕЛО АРГАДА, УЛИЦА ВЕРХНЯЯ АРГАДА, 1 А</t>
  </si>
  <si>
    <t>ИП ЦЫДЕНДОРЖИЕВ МИХАИЛ ДОНДУПОВИЧ</t>
  </si>
  <si>
    <t>031100038288</t>
  </si>
  <si>
    <t>ХЛЕБОПЕКАРНЫЙ ЦЕХ</t>
  </si>
  <si>
    <t xml:space="preserve">РЕСПУБЛИКА БУРЯТИЯ КУРУМКАНСКИЙ РАЙОН СЕЛО КУРУМКАН, УЛИЦА БАЛДАКОВА, 79 </t>
  </si>
  <si>
    <t xml:space="preserve">НЕГОСУДАРСТВЕННОЕ ОБРАЗОВАТЕЛЬНОЕ УЧРЕЖДЕНИЕ ДОПОЛНИТЕЛЬНОГО ПРОФЕССИОНАЛЬНОГО ОБРАЗОВАНИЯ КЯХТИНСКАЯ АВТОМОБИЛЬНАЯ ШКОЛА ОБЩЕРОССИЙСКОЙ ОБЩЕСТВЕННО-ГОСУДАРСТВЕННОЙ ОРГАНИЗАЦИИ "ДОБРОВОЛЬНОЕ ОБЩЕСТВО </t>
  </si>
  <si>
    <t>АВТОШКОЛА</t>
  </si>
  <si>
    <t>РЕСПУБЛИКА БУРЯТИЯ, КЯХТИНСКИЙ РАЙОН, Г.КЯХТА НАЗИМОВА 6</t>
  </si>
  <si>
    <t>ОБЩЕСТВО С ОГРАНИЧЕННОЙ ОТВЕТСТВЕННОСТЬЮ АВТОШКОЛА "СТАРТ"</t>
  </si>
  <si>
    <t>РЕСПУБЛИКА БУРЯТИЯ, КЯХТИНСКИЙ РАЙОН, Г.КЯХТА РУКАВИШНИКОВА 4</t>
  </si>
  <si>
    <t xml:space="preserve">ВРАЧЕБНАЯ АМБУЛАТОРИЯ </t>
  </si>
  <si>
    <t>РЕСПУБЛИКА БУРЯТИЯ, КЯХТИНСКИЙ РАЙОН, С. ОКТЯБРЬСКИЙ, УЛ. ЦЕНТРАЛЬНАЯ, 6А</t>
  </si>
  <si>
    <t>РЕСПУБЛИКА БУРЯТИЯ, КЯХТИНСКИЙ РАЙОН, С. ХОРОНХОЙ, УЛ. ФАБРИЧНАЯ, 4</t>
  </si>
  <si>
    <t>РЕСПУБЛИКА БУРЯТИЯ, КЯХТИНСКИЙ РАЙОН, С.ТАМИР УЛ. ШКОЛЬНАЯ, 1</t>
  </si>
  <si>
    <t>РЕСПУБЛИКА БУРЯТИЯ, КЯХТИНСКИЙ РАЙОН, С. БОЛЬШОЙ ЛУГ, УЛ. ДОРОЖНАЯ, 10</t>
  </si>
  <si>
    <t>РЕСПУБЛИКА БУРЯТИЯ, КЯХТИНСКИЙ РАЙОН, С. УСТЬ-КЯХТА, УЛ. СОВЕТСКАЯ, 50</t>
  </si>
  <si>
    <t>РЕСПУБЛИКА БУРЯТИЯ, КЯХТИНСКИЙ РАЙОН, С. УСТЬ-ДУНГУЙ, УЛ. ДОРОЖНАЯ, 10</t>
  </si>
  <si>
    <t>ОБЩЕСТВО С ОГРАНИЧЕННОЙ ОТВЕТСТВЕННОСТЬЮ "ГРЯЗЕЛЕЧЕБНИЦА КИРАН"</t>
  </si>
  <si>
    <t>0326487277</t>
  </si>
  <si>
    <t>ГРЯЗЕЛЕЧЕБНИЦА</t>
  </si>
  <si>
    <t>РЕСПУБЛИКА БУРЯТИЯ, КЯХТИНСКИЙ РАЙОН, П.КУРОРТ КИРАН ОЗЕРНАЯ 1</t>
  </si>
  <si>
    <t>МУНИЦИПАЛЬНОЕ БЮДЖЕТНОЕ УЧРЕЖДЕНИЕ КУЛЬТУРЫ "РАЙОННЫЙ ЦЕНТР КУЛЬТУРЫ И ДОСУГА"</t>
  </si>
  <si>
    <t>0312010082</t>
  </si>
  <si>
    <t>РЕСПУБЛИКА БУРЯТИЯ, КЯХТИНСКИЙ РАЙОН, С.ШАЗАГА, УЛ. СТЕПАНОВА, 61</t>
  </si>
  <si>
    <t>ДОМ КУЛЬТУРЫ П. НАУШКИ "ЖЕЛЕЗНОДОРОЖНИК" ОАО РЖД ГОСУДАРСТВЕННОЕ УЧРЕЖДЕНИЕ КУЛЬТУРЫ "УЛАН-УДЭНСКИЙ ЦЕНТР КУЛЬТУРЫ ВОСТОЧНО-СИБИРСКОЙ ЖЕЛЕЗНОЙ ДОРОГИ МИНИСТЕРСТВА ПУТЕЙ СООБЩЕНИЯ РОССИЙСКОЙ ФЕДЕРАЦИИ"</t>
  </si>
  <si>
    <t>0326003889</t>
  </si>
  <si>
    <t>РЕСПУБЛИКА БУРЯТИЯ, КЯХТИНСКИЙ РАЙОН, ПГТ.НАУШКИ, ЖЕЛЕЗНОДОРОЖНАЯ, 2</t>
  </si>
  <si>
    <t>ОТКРЫТОГО АКЦИОНЕРНОГО ОБЩЕСТВА "РОССИЙСКИЕ ЖЕЛЕЗНЫЕ ДОРОГИ</t>
  </si>
  <si>
    <t>0312005212</t>
  </si>
  <si>
    <t xml:space="preserve">ЖЕЛЕЗНОДОРОЖНАЯ СТАНЦИЯ </t>
  </si>
  <si>
    <t>РЕСПУБЛИКА БУРЯТИЯ, КЯХТИНСКИЙ РАЙОН, ПГТ.НАУШКИ ВОКЗАЛЬНАЯ 37</t>
  </si>
  <si>
    <t>ИДИВИДУАЛЬНЫЙ ПРЕДПРИНИМАТЕЛЬ ЦЫБИКТАРОВ БЭЛИГТЭ ГЭРЭЛОВИЧ</t>
  </si>
  <si>
    <t>031200192886</t>
  </si>
  <si>
    <t>КИНОТЕАТР</t>
  </si>
  <si>
    <t>РЕСПУБЛИКА БУРЯТИЯ, КЯХТИНСКИЙ РАЙОН, Г. КЯХТА, УЛ.СЕРОВА,5</t>
  </si>
  <si>
    <t>ГОСУДАРСТВЕННОЕ БЮДЖЕТНОЕ ОБРАЗОВАТЕЛЬНОЕ УЧРЕЖДЕНИЕ СРЕДНЕГО ПРОФЕССИОНАЛЬНОГО ОБРАЗОВАНИЯ "КЯХТИНСКИЙ МЕДИЦИНСКИЙ КОЛЛЕДЖ"</t>
  </si>
  <si>
    <t>0312002839</t>
  </si>
  <si>
    <t>РЕСПУБЛИКА БУРЯТИЯ, КЯХТИНСКИЙ РАЙОН, Г.КЯХТА СОВЕТСКАЯ 5</t>
  </si>
  <si>
    <t>ИНДИВИДУАЛЬНЫЙ ПРЕДПРИНЕМАТЕЛЬ ПЕСТЕРЕВА С.Н.</t>
  </si>
  <si>
    <t>031200005127</t>
  </si>
  <si>
    <t>МАГАЗИН ПРОДУКТЫ И ХЛЕБОПЕКАРНЯ</t>
  </si>
  <si>
    <t>РЕСПУБЛИКА БУРЯТИЯ, КЯХТИНСКИЙ РАЙОН, ПГТ.НАУШКИ ЖЕЛЕЗНОДОРОЖНАЯ 9</t>
  </si>
  <si>
    <t>ОБЩЕСТВО С ОГРАНИЧЕННОЙ ОТВЕТСТВЕННОСТЬЮ "МЕДИЦИНСКИЙ ЦЕНТР "БЕРЕГИНЯ"</t>
  </si>
  <si>
    <t>0312015316</t>
  </si>
  <si>
    <t>МЕДИЦИНСКИЙ ЦЕНТР</t>
  </si>
  <si>
    <t>РЕСПУБЛИКА БУРЯТИЯ, КЯХТИНСКИЙ РАЙОН, Г.КЯХТА ЧИКОЙСКАЯ 9</t>
  </si>
  <si>
    <t>ИНДИВИДУАЛЬНЫЙ ПРЕДПРИНЕМАТЕЛЬ БРЕДНИЙ Р.И.</t>
  </si>
  <si>
    <t>032400232792</t>
  </si>
  <si>
    <t>МИНИПЕКАРНЯ</t>
  </si>
  <si>
    <t>РЕСПУБЛИКА БУРЯТИЯ, КЯХТИНСКИЙ РАЙОН, Г.КЯХТА СУХЭ-БАТОРА 1</t>
  </si>
  <si>
    <t>МИНИ-ПЕКАРНЯ</t>
  </si>
  <si>
    <t>ИНДИВИДУАЛЬНЫЙ ПРЕДПРИНЕМАТЕЛЬ ТАРЗЯН А.О.</t>
  </si>
  <si>
    <t>031200025660</t>
  </si>
  <si>
    <t>РЕСПУБЛИКА БУРЯТИЯ, КЯХТИНСКИЙ РАЙОН, С.УСТЬ-КЯХТА ПРОФСОЮЗНАЯ 9</t>
  </si>
  <si>
    <t>ИНДИВИДУАЛЬНЫЙ ПРЕДПРИНЕМАТЕЛЬ ЧЕКУСОВА М.А.</t>
  </si>
  <si>
    <t>031200045240</t>
  </si>
  <si>
    <t>РЕСПУБЛИКА БУРЯТИЯ, КЯХТИНСКИЙ РАЙОН, Г.КЯХТА СЕРГЕЯ ЛАЗО 4</t>
  </si>
  <si>
    <t>ИНДИВИДУАЛЬНЫЙ ПРЕДПРИНЕМАТЕЛЬ БАЛСАНОВ В.П.</t>
  </si>
  <si>
    <t>031203434075</t>
  </si>
  <si>
    <t>РЕСПУБЛИКА БУРЯТИЯ, КЯХТИНСКИЙ РАЙОН, С.АРА-АЛЦАГАТ ШКОЛЬНАЯ</t>
  </si>
  <si>
    <t xml:space="preserve">КЯХТИНСКИЙ ФИЛИАЛ ГОСУДАРСТВЕННОЕ АВТОНОМНОЕ ОБРАЗОВАТЕЛЬНОЕ УЧРЕЖДЕНИЕ СРЕДНЕГО ПРОФЕССИОНАЛЬНОГО ОБРАЗОВАНИЯ «БАЙКАЛЬСКИЙ БАЗОВЫЙ МЕДИЦИНСКИЙ КОЛЛЕДЖ МИНИСТЕРСТВА ЗДРАВООХРАНЕНИЯ РЕСПУБЛИКИ БУРЯТИЯ» </t>
  </si>
  <si>
    <t>РЕСПУБЛИКА БУРЯТИЯ, КЯХТИНСКИЙ РАЙОН, Г.КЯХТА ЛЕНИНА 100</t>
  </si>
  <si>
    <t>ГОСУДАРСТВЕННОЕ БЮДЖЕТНОЕ ОБРАЗОВАТЕЛЬНОЕ УЧРЕЖДЕНИЕ СРЕДНЕГО ПРОФЕССИОНАЛЬНОГО ОБРАЗОВАНИЯ "БУРЯТСКИЙ РЕСПУБЛИКАНСКИЙ ТЕХНИКУМ СТРОИТЕЛЬНЫХ И ПРОМЫШЛЕННЫХ ТЕХНОЛОГИЙ"</t>
  </si>
  <si>
    <t>0323350147</t>
  </si>
  <si>
    <t>РЕСПУБЛИКА БУРЯТИЯ, КЯХТИНСКИЙ РАЙОН, Г.КЯХТА ЦЫБИКТАРОВА 1</t>
  </si>
  <si>
    <t>РЕСПУБЛИКА БУРЯТИЯ, КЯХТИНСКИЙ РАЙОН, П.ХОРОНХОЙ ЛЕНИНА</t>
  </si>
  <si>
    <t>НЕГОСУДАРСТВЕННОЕ УЧРЕЖДЕНИЕ ЗДРАВООХРАНЕНИЯ "УЗЛОВАЯ ПОЛИКЛИНИКА НА СТАНЦИИ НАУШКИ ОТКРЫТОГО АКЦИОНЕРНОГО ОБЩЕСТВА "РОССИЙСКИЕ ЖЕЛЕЗНЫЕ ДОРОГИ"</t>
  </si>
  <si>
    <t>РЕСПУБЛИКА БУРЯТИЯ, КЯХТИНСКИЙ РАЙОН, ПГТ.НАУШКИ</t>
  </si>
  <si>
    <t>ПУНКТ СКОРОЙ МЕДИЦИНСКОЙ ПОМОЩИ П. НАУШКИ</t>
  </si>
  <si>
    <t>РЕСПУБЛИКА БУРЯТИЯ, КЯХТИНСКИЙ РАЙОН, ПГТ. НАУШКИ, ПИОНЕРСКАЯ, 6</t>
  </si>
  <si>
    <t>РЕСПУБЛИКА БУРЯТИЯ, КЯХТИНСКИЙ РАЙОН, С. ХОРОНХОЙ УЛ. ШКОЛЬНАЯ.5</t>
  </si>
  <si>
    <t xml:space="preserve">РЕСПУБЛИКА БУРЯТИЯ, КЯХТИНСКИЙ РАЙОН, С. МУРОЧИ УЛ. ЦЕНТРАЛЬНАЯ,6 </t>
  </si>
  <si>
    <t>РЕСПУБЛИКА БУРЯТИЯ, КЯХТИНСКИЙ РАЙОН, С.ТАМИР УЛ ШКОЛЬНАЯ 1А</t>
  </si>
  <si>
    <t xml:space="preserve">РЕСПУБЛИКА БУРЯТИЯ, КЯХТИНСКИЙ РАЙОН, С. БОЛЬШОЙ ЛУГ УЛ.ДОРОЖНАЯ,8 </t>
  </si>
  <si>
    <t>РЕСПУБЛИКА БУРЯТИЯ, КЯХТИНСКИЙ РАЙОН, С.БОЛЬШАЯ КУДАРА УЛ. ЯКИМОВА,35</t>
  </si>
  <si>
    <t xml:space="preserve">РЕСПУБЛИКА БУРЯТИЯ, КЯХТИНСКИЙ РАЙОН, С. ОКТЯБРЬСКОЕ УЛ. ЦЕНТРАЛЬНАЯ,1А </t>
  </si>
  <si>
    <t>РЕСПУБЛИКА БУРЯТИЯ, КЯХТИНСКИЙ РАЙОН, С. КУДАРА СОМОН УЛ. СОВЕТСКАЯ,11</t>
  </si>
  <si>
    <t>РЕСПУБЛИКА БУРЯТИЯ, КЯХТИНСКИЙ РАЙОН, С. УСТЬ КИРАН ПР. ПОБЕДЫ,7</t>
  </si>
  <si>
    <t>РЕСПУБЛИКА БУРЯТИЯ, КЯХТИНСКИЙ РАЙОН, С. УНГУРКУЙ ПЕР. МИРНЫЙ, 12</t>
  </si>
  <si>
    <t xml:space="preserve">РЕСПУБЛИКА БУРЯТИЯ, КЯХТИНСКИЙ РАЙОН, С. УБУР-КИРЕТЬ УЛ. ПАРТИЗАНСКАЯ.25 </t>
  </si>
  <si>
    <t>РЕСПУБЛИКА БУРЯТИЯ, КЯХТИНСКИЙ РАЙОН, С. МАЛАЯ КУДАРА УЛ. ШКОЛЬНАЯ.7</t>
  </si>
  <si>
    <t xml:space="preserve">РЕСПУБЛИКА БУРЯТИЯ, КЯХТИНСКИЙ РАЙОН, С. ЧИКОЙ УЛ. ВОЛКОВОЙ.37 </t>
  </si>
  <si>
    <t>РЕСПУБЛИКА БУРЯТИЯ, КЯХТИНСКИЙ РАЙОН, С. УСТЬ-ДУНГУЙ.УЛ ЦЕНТРАЛЬНАЯ,37</t>
  </si>
  <si>
    <t>РЕСПУБЛИКА БУРЯТИЯ, КЯХТИНСКИЙ РАЙОН, С.АРА-АЛЦАГАТ УЛ.ШКОЛЬНАЯ.2</t>
  </si>
  <si>
    <t>РЕСПУБЛИКА БУРЯТИЯ, КЯХТИНСКИЙ РАЙОН, С. НОВОДЕСЯТНИКОВО УЛ. БАННОВА.15.</t>
  </si>
  <si>
    <t>РЕСПУБЛИКА БУРЯТИЯ, КЯХТИНСКИЙ РАЙОН, С. АНАГУСТАЙ УЛ. ЗАРИНСКАЯ,79</t>
  </si>
  <si>
    <t>РЕСПУБЛИКА БУРЯТИЯ, КЯХТИНСКИЙ РАЙОН, С.ЦАГАН-ЧЕЛУТАЙ УЛ. РАНЖУРОВА.28</t>
  </si>
  <si>
    <t xml:space="preserve">РЕСПУБЛИКА БУРЯТИЯ, КЯХТИНСКИЙ РАЙОН, С. ПОЛКАНОВО УЛ. КООПЕРАТИВНАЯ,5 </t>
  </si>
  <si>
    <t>РЕСПУБЛИКА БУРЯТИЯ, КЯХТИНСКИЙ РАЙОН, С. ПЕРВОМАЙСКОЕ УЛ. РАБОЧАЯ,8</t>
  </si>
  <si>
    <t>РЕСПУБЛИКА БУРЯТИЯ, КЯХТИНСКИЙ РАЙОН, С. ХИЛГАНТУЙ УЛ. ЦЕНТРАЛЬНАЯ,1</t>
  </si>
  <si>
    <t>РЕСПУБЛИКА БУРЯТИЯ, КЯХТИНСКИЙ РАЙОН, С. ХАМИГАДАЙ УЛ. ЛЕСНАЯ 31</t>
  </si>
  <si>
    <t>РЕСПУБЛИКА БУРЯТИЯ, КЯХТИНСКИЙ РАЙОН, С. ИВАНОВКА УЛ. ЛУГОВАЯ, 2А</t>
  </si>
  <si>
    <t>РЕСПУБЛИКА БУРЯТИЯ, КЯХТИНСКИЙ РАЙОН, С. УЛАДЫЙ, УЛ. НАБЕРЕЖНАЯ,1</t>
  </si>
  <si>
    <t>РЕСПУБЛИКА БУРЯТИЯ, КЯХТИНСКИЙ РАЙОН, С. СЕМЕНОВКА УЛ. ДОРОЖНАЯ,31</t>
  </si>
  <si>
    <t>РЕСПУБЛИКА БУРЯТИЯ, КЯХТИНСКИЙ РАЙОН, С. БУРДУНЫ УЛ. ЦЕНТРАЛЬНАЯ, 11 Б</t>
  </si>
  <si>
    <t>РЕСПУБЛИКА БУРЯТИЯ, КЯХТИНСКИЙ РАЙОН, С. УСТЬ-КЯХТА УЛ. ТРАКТОВАЯ.22</t>
  </si>
  <si>
    <t xml:space="preserve">РЕСПУБЛИКА БУРЯТИЯ, КЯХТИНСКИЙ РАЙОН, С. КУРОРТ-КИРАН УЛ. ОЗЕРНАЯ.6 </t>
  </si>
  <si>
    <t xml:space="preserve">РЕСПУБЛИКА БУРЯТИЯ, КЯХТИНСКИЙ РАЙОН, С. КАЛИНИШНА УЛ. ТРАКТОВАЯ,11 </t>
  </si>
  <si>
    <t>РЕСПУБЛИКА БУРЯТИЯ, КЯХТИНСКИЙ РАЙОН, С. ДУРЕНЫ УЛ. ШКОЛЬНАЯ.17 А</t>
  </si>
  <si>
    <t>РЕСПУБЛИКА БУРЯТИЯ, КЯХТИНСКИЙ РАЙОН, С. КИРАН УЛ. ЗАРЕЧНАЯ.17 А</t>
  </si>
  <si>
    <t>РЕСПУБЛИКА БУРЯТИЯ, КЯХТИНСКИЙ РАЙОН, С. СУБУКТУЙ УЛ. СЕВЕРНАЯ, 5</t>
  </si>
  <si>
    <t>РЕСПУБЛИКА БУРЯТИЯ, КЯХТИНСКИЙ РАЙОН, С. ДУНГУЙ УЛ. ЖАРНИКОВА, 28</t>
  </si>
  <si>
    <t>РЕСПУБЛИКА БУРЯТИЯ, КЯХТИНСКИЙ РАЙОН, Г. КЯХТА УЛ. ЛЕНИНА, 69</t>
  </si>
  <si>
    <t xml:space="preserve">РЕСПУБЛИКА БУРЯТИЯ, КЯХТИНСКИЙ РАЙОН, П.ХОРОНХОЙ, УЛ. ЛЕНИНА,1 </t>
  </si>
  <si>
    <t>ГОСУДАРСТВЕННОЕ ОБРАЗОВАТЕЛЬНОЕ УЧРЕЖДЕНИЕ ВЫСШЕГО ПРОФЕССИОНАЛЬНОГО ОБРАЗОВАНИЯ "ВОСТОЧНО-СИБИРСКИЙ ГОСУДАРСТВЕННЫЙ ТЕХНОЛОГИЧЕСКИЙ УНИВЕРСИТЕТ"</t>
  </si>
  <si>
    <t>0323060215</t>
  </si>
  <si>
    <t>УНИВЕРСИТЕТ</t>
  </si>
  <si>
    <t>РЕСПУБЛИКА БУРЯТИЯ, КЯХТИНСКИЙ РАЙОН, Г.КЯХТА ЛЕНИНА 61</t>
  </si>
  <si>
    <t>РЕСПУБЛИКА БУРЯТИЯ, КЯХТИНСКИЙ РАЙОН, С. КИРАН, УЛ. ЗАРЕЧНАЯ, 1</t>
  </si>
  <si>
    <t>РЕСПУБЛИКА БУРЯТИЯ, КЯХТИНСКИЙ РАЙОН, С.КУРОРТ- КИРАН, УЛ. ПОЧТОВАЯ,1\1</t>
  </si>
  <si>
    <t>РЕСПУБЛИКА БУРЯТИЯ, КЯХТИНСКИЙ РАЙОН, С. ДУРЕНЫ, УЛ. ШКОЛЬНАЯ 23\1</t>
  </si>
  <si>
    <t>РЕСПУБЛИКА БУРЯТИЯ, КЯХТИНСКИЙ РАЙОН, С. ЧИКОЙ, УЛ. ЗАВОДСКАЯ, 3</t>
  </si>
  <si>
    <t>РЕСПУБЛИКА БУРЯТИЯ, КЯХТИНСКИЙ РАЙОН, С. БОЛЬШАЯ КУДАРА, УЛ. ЯКИМОВА, 16\2</t>
  </si>
  <si>
    <t>РЕСПУБЛИКА БУРЯТИЯ, КЯХТИНСКИЙ РАЙОН, С. ИВАНОВКА , УЛ. ЛУГОВАЯ, 14\А</t>
  </si>
  <si>
    <t>РЕСПУБЛИКА БУРЯТИЯ, КЯХТИНСКИЙ РАЙОН, С. ХУТОР , УЛ. СОВЕТСКАЯ, 23</t>
  </si>
  <si>
    <t>РЕСПУБЛИКА БУРЯТИЯ, КЯХТИНСКИЙ РАЙОН, С. ШАРАГОЛ, УЛ. ОКТЯБРЬСКАЯ, 19</t>
  </si>
  <si>
    <t>РЕСПУБЛИКА БУРЯТИЯ, КЯХТИНСКИЙ РАЙОН, С. НОВОДЕСЯТНИКОВО, УЛ. БАННОВА, 16</t>
  </si>
  <si>
    <t>РЕСПУБЛИКА БУРЯТИЯ, КЯХТИНСКИЙ РАЙОН,  С. СУБУТУЙ, УЛ. СЕВЕРНАЯ, 5\1</t>
  </si>
  <si>
    <t>РЕСПУБЛИКА БУРЯТИЯ, КЯХТИНСКИЙ РАЙОН,  С. ХАМНИГАДАЙ, УЛ. ЛЕСНАЯ, 20</t>
  </si>
  <si>
    <t>РЕСПУБЛИКА БУРЯТИЯ, КЯХТИНСКИЙ РАЙОН, С. ХИЛГАНТУЙ, УЛ. МОЛОДЕЖАЯ, 1</t>
  </si>
  <si>
    <t>РЕСПУБЛИКА БУРЯТИЯ, КЯХТИНСКИЙ РАЙОН, С. ПОЛКАНОВО, УЛ. КООПЕРАТИВНАЯ, 24</t>
  </si>
  <si>
    <t>РЕСПУБЛИКА БУРЯТИЯ, КЯХТИНСКИЙ РАЙОН, С. АРА-АЛЦАГАТ, УЛ. ШКОЛЬНАЯ, 13\А</t>
  </si>
  <si>
    <t>РЕСПУБЛИКА БУРЯТИЯ, КЯХТИНСКИЙ РАЙОН,  С. БУРДУНЫ, УЛ. ЦЕНТРАЛЬНАЯ, 11</t>
  </si>
  <si>
    <t>РЕСПУБЛИКА БУРЯТИЯ, КЯХТИНСКИЙ РАЙОН, С. МУРОЧИ, УЛ. ШКОЛЬНАЯ, 32</t>
  </si>
  <si>
    <t>РЕСПУБЛИКА БУРЯТИЯ, КЯХТИНСКИЙ РАЙОН, С. МАЛАЯ КУДАРА, УЛ. ШКОЛЬНАЯ, 4</t>
  </si>
  <si>
    <t>РЕСПУБЛИКА БУРЯТИЯ, КЯХТИНСКИЙ РАЙОН, С. ДУНГУЙ, УЛ. ПРАВЛЕНСКАЯ, 6</t>
  </si>
  <si>
    <t>РЕСПУБЛИКА БУРЯТИЯ, КЯХТИНСКИЙ РАЙОН, С. ХОЛОЙ, УЛ. КЛУБНАЯ, 25\А</t>
  </si>
  <si>
    <t>РЕСПУБЛИКА БУРЯТИЯ, КЯХТИНСКИЙ РАЙОН, С. КАЛИНИШНА, УЛ. ТРАКТОВАЯ, 17-3</t>
  </si>
  <si>
    <t>РЕСПУБЛИКА БУРЯТИЯ, КЯХТИНСКИЙ РАЙОН, С. ШАЗАГА, УЛ. СТЕПАНОВА, 4\А</t>
  </si>
  <si>
    <t>РЕСПУБЛИКА БУРЯТИЯ, КЯХТИНСКИЙ РАЙОН, С. УЛАДЫЙ, УЛ. ТРАКТОВАЯ, 5</t>
  </si>
  <si>
    <t>РЕСПУБЛИКА БУРЯТИЯ, КЯХТИНСКИЙ РАЙОН, С. УНГУРКУЙ, УЛ. ПАРТИЗАНСКАЯ, 27А</t>
  </si>
  <si>
    <t>РЕСПУБЛИКА БУРЯТИЯ, КЯХТИНСКИЙ РАЙОН, С. СЕМЕНОВКА, УЛ. ДОРОЖНАЯ, 9</t>
  </si>
  <si>
    <t>РЕСПУБЛИКА БУРЯТИЯ, КЯХТИНСКИЙ РАЙОН, С. ЦАГАН-ЧЕЛУТАЙ, УЛ. РАНЖУРОВА, 31</t>
  </si>
  <si>
    <t>РЕСПУБЛИКА БУРЯТИЯ, КЯХТИНСКИЙ РАЙОН, С. ПЕРВОМАЙСКИЙ, УЛ. МАЙСКАЯ, 5</t>
  </si>
  <si>
    <t>РЕСПУБЛИКА БУРЯТИЯ, КЯХТИНСКИЙ РАЙОН, С. УСТЬ-КИРАН, ПЛ. ПОБЕДЫ, 4\1</t>
  </si>
  <si>
    <t>РЕСПУБЛИКА БУРЯТИЯ, КЯХТИНСКИЙ РАЙОН, С. УБУР-КИРЕТЬ, УЛ. ПАРТИЗАНСКАЯ, 27 А</t>
  </si>
  <si>
    <t>ОТКРЫТОЕ АКЦИОНЕРНОЕ ОБЩЕСТВО "КЯХТИНСКИЙ ХЛЕБОЗАВОД"</t>
  </si>
  <si>
    <t>0312003423</t>
  </si>
  <si>
    <t>РЕСПУБЛИКА БУРЯТИЯ, КЯХТИНСКИЙ РАЙОН, Г.КЯХТА ЗАВОДСКАЯ</t>
  </si>
  <si>
    <t>ОБЩЕСТВО С ОГРАНИЧЕННОЙ ОТВЕТСТВЕННОСТЬЮ "ХЛЕБ"</t>
  </si>
  <si>
    <t>0312010117</t>
  </si>
  <si>
    <t>РЕСПУБЛИКА БУРЯТИЯ, КЯХТИНСКИЙ РАЙОН, Г.КЯХТА ЛЕНИНА 25</t>
  </si>
  <si>
    <t>ИНДИВИДУАЛЬНЫЙ ПРЕДПРИНЕМАТЕЛЬ БАЛСАНОВ П.В.</t>
  </si>
  <si>
    <t>031200430805</t>
  </si>
  <si>
    <t>ХЛЕБОПЕРКАРНЯ</t>
  </si>
  <si>
    <t>РЕСПУБЛИКА БУРЯТИЯ, КЯХТИНСКИЙ РАЙОН, С.АРА-АЛЦАГАТ ЗАРЕЧНАЯ</t>
  </si>
  <si>
    <t>САГАН - НУРСКОЙ ВРАЧЕБНОЙ АМБУЛАТОРИИ ГБУЗ «МУХОРШИБИРСКАЯ ЦЕНТРАЛЬНАЯ РАЙОННАЯ БОЛЬНИЦА»</t>
  </si>
  <si>
    <t xml:space="preserve"> ВРАЧЕБНАЯ АМБУЛАТОРИЯ</t>
  </si>
  <si>
    <t>РЕСПУБЛИКА БУРЯТИЯ МУХОРШИБИРСКИЙ РАЙОН П. САГАН-НУР УЛ. БОЛЬНИЧНАЯ, 2</t>
  </si>
  <si>
    <t>ШАРАЛДАЙСКАЯ ВРАЧЕБНАЯ АМБУЛАТОРИЯ ГБУЗ «МУХОРШИБИРСКАЯ ЦЕНТРАЛЬНАЯ РАЙОННАЯ БОЛЬНИЦА»</t>
  </si>
  <si>
    <t>РЕСПУБЛИКА БУРЯТИЯ МУХОРШИБИРСКИЙ РАЙОН С. ШАРАЛДАЙ УЛ. ЮБИЛЕЙНАЯ, 1</t>
  </si>
  <si>
    <t>ПОДЛОПАТИНСКАЯ ВРАЧЕБНАЯ АМБУЛАТОРИЯ ГБУЗ «МУХОРШИБИРСКАЯ ЦЕНТРАЛЬНАЯ РАЙОННАЯ БОЛЬНИЦА»</t>
  </si>
  <si>
    <t>РЕСПУБЛИКА БУРЯТИЯ МУХОРШИБИРСКИЙ РАЙОН С. ПОДЛОПАТКИ ПЕР. БОЛЬНИЧНЫЙ, 4</t>
  </si>
  <si>
    <t>ТУГНУЙСКАЯ ВРАЧЕБНАЯ АМБУЛАТОРИЯ ГБУЗ «МУХОРШИБИРСКАЯ ЦЕНТРАЛЬНАЯ РАЙОННАЯ БОЛЬНИЦА»</t>
  </si>
  <si>
    <t>РЕСПУБЛИКА БУРЯТИЯ МУХОРШИБИРСКИЙ РАЙОН С. ТУГНУЙ УЛ. ГАГАРИНА, 4</t>
  </si>
  <si>
    <t>ХОНХОЛОЙСКАЯ ВРАЧЕБНАЯ АМБУЛАТОРИЯ ГБУЗ «МУХОРШИБИРСКАЯ ЦЕНТРАЛЬНАЯ РАЙОННАЯ БОЛЬНИЦА»</t>
  </si>
  <si>
    <t>РЕСПУБЛИКА БУРЯТИЯ МУХОРШИБИРСКИЙ РАЙОН С. ХОНХОЛОЙ УЛ. СОВЕТСКАЯ, 44</t>
  </si>
  <si>
    <t>НОВОЗАГАНСКАЯ ВРАЧЕБНАЯ АМБУЛАТОРИЯ ГБУЗ «МУХОРШИБИРСКАЯ ЦЕНТРАЛЬНАЯ РАЙОННАЯ БОЛЬНИЦА».</t>
  </si>
  <si>
    <t>РЕСПУБЛИКА БУРЯТИЯ МУХОРШИБИРСКИЙ РАЙОН С. НОВЫЙ-ЗАГАН УЛ. НАБЕРЕЖНАЯ, 1</t>
  </si>
  <si>
    <t>НАРСАТУЙСКИЙ  ФЕЛЬДШЕРСКО-АКУШЕРСКИЙ ПУНКТ ГБУЗ «МУХОРШИБИРСКАЯ ЦЕНТРАЛЬНАЯ РАЙОННАЯ БОЛЬНИЦА»</t>
  </si>
  <si>
    <t xml:space="preserve"> ФЕЛЬДШЕРСКО-АКУШЕРСКИЙ ПУНКТ </t>
  </si>
  <si>
    <t>РЕСПУБЛИКА БУРЯТИЯ МУХОРШИБИРСКИЙ РАЙОН У. НАРСАТА УЛ. ЛЕНИНА, 48/1</t>
  </si>
  <si>
    <t>ХАРЬЯСТКИЙ  ФЕЛЬДШЕРСКО-АКУШЕРСКИЙ ПУНКТ ГБУЗ «МУХОРШИБИРСКАЯ ЦЕНТРАЛЬНАЯ РАЙОННАЯ БОЛЬНИЦА»</t>
  </si>
  <si>
    <t>РЕСПУБЛИКА БУРЯТИЯ МУХОРШИБИРСКИЙ РАЙОН У. ХАРЬЯСКА УЛ. АРСЛАНОВА, 11Б</t>
  </si>
  <si>
    <t>СТЕПНОВСКИЙ  ФЕЛЬДШЕРСКО-АКУШЕРСКИЙ ПУНКТ ГБУЗ «МУХОРШИБИРСКАЯ ЦЕНТРАЛЬНАЯ РАЙОННАЯ БОЛЬНИЦА»</t>
  </si>
  <si>
    <t>РЕСПУБЛИКА БУРЯТИЯ МУХОРШИБИРСКИЙ РАЙОН ПОС. СТЕПНОЙ УЛ. ПИОНЕРСКАЯ, 2</t>
  </si>
  <si>
    <t>ШИНЕСТУЙСКИЙ  ФЕЛЬДШЕРСКО-АКУШЕРСКИЙ ПУНКТ ГБУЗ «МУХОРШИБИРСКАЯ ЦЕНТРАЛЬНАЯ РАЙОННАЯ БОЛЬНИЦА»</t>
  </si>
  <si>
    <t>РЕСПУБЛИКА БУРЯТИЯ МУХОРШИБИРСКИЙ РАЙОН У. ШИНЕСТУЙ УЛ. МЕДИЦИНСКАЯ, 10А</t>
  </si>
  <si>
    <t>ФЕДЕРАЛЬНОЕ КАЗЕННОЕ УЧРЕЖДЕНИЕ "ЛЕЧЕБНОЕ ИСПРАВИТЕЛЬНОЕ УЧРЕЖДЕНИЕ № 5 УПРАВЛЕНИЯ ФЕДЕРАЛЬНОЙ СЛУЖБЫ ИСПОЛНЕНИЯ НАКАЗАНИЙ ПО РЕСПУБЛИКЕ БУРЯТИЯ"</t>
  </si>
  <si>
    <t>0314000499</t>
  </si>
  <si>
    <t>РЕСПУБЛИКА БУРЯТИЯ, МУХОРШИБИРСКИЙ РАЙОН, УЛ. БАЛТА</t>
  </si>
  <si>
    <t>ФЕДЕРАЛЬНОЕ КАЗЕННОЕ ПРОФЕССИОНАЛЬНОЕ ОБРАЗОВАТЕЛЬНОЕ УЧРЕЖДЕНИЕ № 258 ФЕДЕРАЛЬНОЙ СЛУЖБЫ ИСПОЛНЕНИЯ НАКАЗАНИЙ</t>
  </si>
  <si>
    <t>0314003517</t>
  </si>
  <si>
    <t>МУНИЦИПАЛЬНОЕ БЮДЖЕТНОЕ УЧРЕЖДЕНИЕ КУЛЬТУРЫ "САГАННУРСКИЙ ИНФОРМАЦИОННО-КУЛЬТУРНЫЙ ДОСУГОВЫЙ ЦЕНТР"</t>
  </si>
  <si>
    <t>0314011081</t>
  </si>
  <si>
    <t>РЕСПУБЛИКА БУРЯТИЯ, МУХОРШИБИРСКИЙ РАЙОН, П. САГАН - НУР УЛ. ЛЕСНАЯ, 20</t>
  </si>
  <si>
    <t>МУНИЦИПАЛЬНОЕ БЮДЖЕТНОЕ УЧРЕЖДЕНИЕ КУЛЬТУРЫ ЦЕНТР НАРОДНОГО ТВОРЧЕСТВА МУХОРШИБИРСКИЙ "РАЙОННЫЙ ДОМ КУЛЬТУРЫ"</t>
  </si>
  <si>
    <t>0314011236</t>
  </si>
  <si>
    <t>РЕСПУБЛИКА БУРЯТИЯ, МУХОРШИБИРСКИЙ РАЙОН, С. МУХОРШИБИРЬ УЛ. ДОРЖИЕВА, 21</t>
  </si>
  <si>
    <t>МУНИЦИПАЛЬНОЕ БЮДЖЕТНОЕ УЧРЕЖДЕНИЕ КУЛЬТУРЫ "НОВОЗАГАНСКИЙ ИНФОРМАЦИОННЫЙ КУЛЬТУРНО-ДОСУГОВЫЙ ЦЕНТР "ЮНОСТЬ"</t>
  </si>
  <si>
    <t>0314011099</t>
  </si>
  <si>
    <t>РЕСПУБЛИКА БУРЯТИЯ, МУХОРШИБИРСКИЙ РАЙОН, С. НОВЫЙ - ЗАГАН УЛ. ПАРТИЗАНСКАЯ, 30 Б</t>
  </si>
  <si>
    <t>МУНИЦИПАЛЬНОЕ БЮДЖЕТНОЕ УЧРЕЖДЕНИЕ КУЛЬТУРЫ "ШАРАЛДАЙСКОЕ" КУЛЬТУРНО - ДОСУГОВЫЙ ИНФОРМАЦИОННЫЙ ЦЕНТР "ШАРАЛДАЙ"</t>
  </si>
  <si>
    <t>0314011204</t>
  </si>
  <si>
    <t>РЕСПУБЛИКА БУРЯТИЯ, МУХОРШИБИРСКИЙ РАЙОН, С. ШАРАЛДАЙ УЛ. И.КАЛАШНИКОВА</t>
  </si>
  <si>
    <t>КУГОТИНСКИЙ СЕЛЬСКИЙ ДОМ КУЛЬТУРЫ</t>
  </si>
  <si>
    <t>0314886750</t>
  </si>
  <si>
    <t>РЕСПУБЛИКА БУРЯТИЯ, МУХОРШИБИРСКИЙ РАЙОН, С. КУГОТЫ УЛ. ЛЕНИНА</t>
  </si>
  <si>
    <t>ГАШЕЙСКИЙ СЕЛЬСКИЙ ДОМ КУЛЬТУРЫ</t>
  </si>
  <si>
    <t>0314886686</t>
  </si>
  <si>
    <t>РЕСПУБЛИКА БУРЯТИЯ, МУХОРШИБИРСКИЙ РАЙОН, С. ГАШЕЙ УЛ. ГАГАРИНА, 4</t>
  </si>
  <si>
    <t>МУНИЦИПАЛЬНОЕ БЮДЖЕТНОЕ УЧРЕЖДЕНИЕ КУЛЬТУРЫ "ПОДЛОПАТИНСКИЙ КУЛЬТУРНО - ДОСУГОВЫЙ ИНФОРМАЦИОННЫЙ ЦЕНТР "СОДРУЖЕСТВО"</t>
  </si>
  <si>
    <t>0314011250</t>
  </si>
  <si>
    <t>РЕСПУБЛИКА БУРЯТИЯ, МУХОРШИБИРСКИЙ РАЙОН, С. ПОДЛОПАТКИ УЛ. ЛЕНИНА, 50</t>
  </si>
  <si>
    <t>МУНИЦИПАЛЬНОЕ БЮДЖЕТНОЕ УЧРЕЖДЕНИЕ КУЛЬТУРЫ ЦОЛГИНСКИЙ КУЛЬТУРНО-ИНФОРМАЦИОННЫЙ ЦЕНТР "РАДУГА"</t>
  </si>
  <si>
    <t>0314011155</t>
  </si>
  <si>
    <t>РЕСПУБЛИКА БУРЯТИЯ, МУХОРШИБИРСКИЙ РАЙОН, УЛ. ЦОЛГА УЛ. НОВАЯ</t>
  </si>
  <si>
    <t xml:space="preserve">УСТЬ - АЛТАЧЕЙСКИЙ СЕЛЬСКИЙ ДОМ КУЛЬТУРЫ </t>
  </si>
  <si>
    <t>0314886654</t>
  </si>
  <si>
    <t>РЕСПУБЛИКА БУРЯТИЯ, МУХОРШИБИРСКИЙ РАЙОН, УЛ. УСТЬ - АЛТАША УЛ. СОЛНЕЧНАЯ, 2</t>
  </si>
  <si>
    <t>МУНИЦИПАЛЬНОЕ БЮДЖЕТНОЕ УЧРЕЖДЕНИЕ КУЛЬТУРЫ "ХАРАШИБИРСКИЙ ИНФОРМАЦИОННО-КУЛЬТУРНЫЙ ДОСУГОВЫЙ ЦЕНТР"</t>
  </si>
  <si>
    <t>0314011162</t>
  </si>
  <si>
    <t>РЕСПУБЛИКА БУРЯТИЯ, МУХОРШИБИРСКИЙ РАЙОН, С. ХАРАШИБИРЬ УЛ. ЛЕНИНА, 72</t>
  </si>
  <si>
    <t>МУНИЦИПАЛЬНОЕ БЮДЖЕТНОЕ УЧРЕЖДЕНИЕ КУЛЬТУРЫ ХОНХОЛОЙСКИЙ ИНФОРМАЦИОННЫЙ КУЛЬТУРНО-ДОСУГОВЫЙ ЦЕНТР "ВОЗРОЖДЕНИЕ"</t>
  </si>
  <si>
    <t>0314011243</t>
  </si>
  <si>
    <t>РЕСПУБЛИКА БУРЯТИЯ, МУХОРШИБИРСКИЙ РАЙОН, С. ХОНХОЛОЙ УЛ. ПАРТИЗАНСКАЯ, 56</t>
  </si>
  <si>
    <t>МУНИЦИПАЛЬНОЕ БЮДЖЕТНОЕ УЧРЕЖДЕНИЕ КУЛЬТУРЫ ТУГНУЙСКИЙ КУЛЬТУРНО - ИНФОРМАЦИОННЫЙ ЦЕНТР "ДОСУГ"</t>
  </si>
  <si>
    <t>0314011148</t>
  </si>
  <si>
    <t>РЕСПУБЛИКА БУРЯТИЯ, МУХОРШИБИРСКИЙ РАЙОН, С. ТУГНУЙ</t>
  </si>
  <si>
    <t>СТЕПНОЙ СЕЛЬСКИЙ ДОМ КУЛЬТУРЫ</t>
  </si>
  <si>
    <t>0314886679</t>
  </si>
  <si>
    <t>РЕСПУБЛИКА БУРЯТИЯ, МУХОРШИБИРСКИЙ РАЙОН, С. СТЕПНОЕ</t>
  </si>
  <si>
    <t>НИКОЛЬСКИЙ СЕЛЬСКИЙ ДОМ КУЛЬТУРЫ</t>
  </si>
  <si>
    <t>0314886767</t>
  </si>
  <si>
    <t>РЕСПУБЛИКА БУРЯТИЯ, МУХОРШИБИРСКИЙ РАЙОН, С. НИКОЛЬСК УЛ. ЛЕНИНА</t>
  </si>
  <si>
    <t>МУНИЦИПАЛЬНОЕ БЮДЖЕТНОЕ УЧРЕЖДЕНИЕ КУЛЬТУРЫ КУЛЬТУРНО - СПОРТИВНЫЙ ИНФОРМАЦИОННЫЙ ЦЕНТР "НАЙРАМДАЛ"</t>
  </si>
  <si>
    <t>0314011170</t>
  </si>
  <si>
    <t>РЕСПУБЛИКА БУРЯТИЯ, МУХОРШИБИРСКИЙ РАЙОН, С. КУСОТЫ УЛ. ЛЕНИНА, 1 А</t>
  </si>
  <si>
    <t>МУНИЦИПАЛЬНОЕ БЮДЖЕТНОЕ УЧРЕЖДЕНИЕ КУЛЬТУРЫ БОМСКИЙ КУЛЬТУРНО-ИНФОРМАЦИОННЫЙ ДОСУГОВЫЙ ЦЕНТР "ТООНТО"</t>
  </si>
  <si>
    <t>0314011194</t>
  </si>
  <si>
    <t>РЕСПУБЛИКА БУРЯТИЯ, МУХОРШИБИРСКИЙ РАЙОН, УЛ. БОМ УЛ. СОВЕТСКАЯ</t>
  </si>
  <si>
    <t>МУНИЦИПАЛЬНОЕ БЮДЖЕТНОЕ УЧРЕЖДЕНИЕ КУЛЬТУРЫ НАРСАТУЙСКИЙ КУЛЬТУРНО-ИНФОРМАЦИОННЫЙ ДОСУГОВЫЙ ЦЕНТР "НАРАНАЙ ТУЯА"</t>
  </si>
  <si>
    <t>0314011187</t>
  </si>
  <si>
    <t>РЕСПУБЛИКА БУРЯТИЯ, МУХОРШИБИРСКИЙ РАЙОН, УЛ. НАРСАТА УЛ. ЛЕНИНА, 38</t>
  </si>
  <si>
    <t>МУНИЦИПАЛЬНОЕ БЮДЖЕТНОЕ УЧРЕЖДЕНИЕ КУЛЬТУРЫ "КАЛИНОВСКИЙ ИНФОРМАЦИОННО-КУЛЬТУРНЫЙ ДОСУГОВЫЙ ЦЕНТР"</t>
  </si>
  <si>
    <t>0314011123</t>
  </si>
  <si>
    <t>РЕСПУБЛИКА БУРЯТИЯ, МУХОРШИБИРСКИЙ РАЙОН, С. КАЛИНОВКА УЛ. МОЛОДЕЖНАЯ</t>
  </si>
  <si>
    <t>ГАЛТАЙСКИЙ СЕЛЬСКИЙДОМ КУЛЬТУРЫ</t>
  </si>
  <si>
    <t>0314886809</t>
  </si>
  <si>
    <t>РЕСПУБЛИКА БУРЯТИЯ, МУХОРШИБИРСКИЙ РАЙОН, УЛ. ГАЛТАЙ УЛ. ТРАКТОВАЯ</t>
  </si>
  <si>
    <t>МУНИЦИПАЛЬНОЕ БЮДЖЕТНОЕ УЧРЕЖДЕНИЕ КУЛЬТУРЫ ХОШУН - УЗУРСКИЙ КУЛЬТУРНО - ИНФОРМАЦИОННЫЙ ДОСУГОВЫЙ ЦЕНТР "НЮТАГ"</t>
  </si>
  <si>
    <t>0314011109</t>
  </si>
  <si>
    <t>РЕСПУБЛИКА БУРЯТИЯ, МУХОРШИБИРСКИЙ РАЙОН, УЛ. ХОШУН - УЗУР УЛ. ЛЕНИНА</t>
  </si>
  <si>
    <t>ХАРЬЯСКИЙ СЕЛЬСКИЙ ДОМ КУЛЬТУРЫ</t>
  </si>
  <si>
    <t>0314886728</t>
  </si>
  <si>
    <t>РЕСПУБЛИКА БУРЯТИЯ, МУХОРШИБИРСКИЙ РАЙОН, УЛ. ХАРЬЯСКА УЛ. АРСЛАНОВА</t>
  </si>
  <si>
    <t>МУНИЦИПАЛЬНОЕ БЮДЖЕТНОЕ УЧРЕЖДЕНИЕ КУЛЬТУРЫ БАРСКОЙ КУЛЬТУРНО-ИНФОРМАЦИОННЫЙ ЦЕНТР "ПЛАНЕТА"</t>
  </si>
  <si>
    <t>0314011130</t>
  </si>
  <si>
    <t>РЕСПУБЛИКА БУРЯТИЯ, МУХОРШИБИРСКИЙ РАЙОН, С. БАР УЛ. ЛЕНИНА, 78</t>
  </si>
  <si>
    <t>МУХОРШИБИРСКИЙ ФИЛИАЛ ГОСУДАРСТВЕННОГО БЮДЖЕТНОГО ПРОФЕССИОНАЛЬНОГО ОБРАЗОВАТЕЛЬНОГО УЧРЕЖДЕНИЯ "БАЙКАЛЬСКИЙ КОЛЛЕДЖ НЕДРОПОЛЬЗОВАНИЯ"</t>
  </si>
  <si>
    <t>РЕСПУБЛИКА БУРЯТИЯ, МУХОРШИБИРСКИЙ РАЙОН С. МУХОРШИБИРЬ, УЛ. НОВАЯ, 4</t>
  </si>
  <si>
    <t>ИНДИВИДУАЛЬНЫЙ ПРЕДПРИНИМАТЕЛЬ КРАВЦОВА ОЛЬГА АЛЕКСАНДРОВНА</t>
  </si>
  <si>
    <t>031400588170</t>
  </si>
  <si>
    <t>ПЕКАРНЯ, КАФЕ</t>
  </si>
  <si>
    <t>РЕСПУБЛИКА БУРЯТИЯ, МУХОРШИБИРСКИЙ РАЙОН, С. ШАРАЛДАЙ</t>
  </si>
  <si>
    <t>МУНИЦИПАЛЬНОЕ АВТОНОМНОЕ ОБРАЗОВАТЕЛЬНОЕ УЧРЕЖДЕНИЕ ДОПОЛНИТЕЛЬНОГО ОБРАЗОВАНИЯ ДЕТЕЙ ДЕТСКИЙ ОЗДОРОВИТЕЛЬНО-ОБРАЗОВАТЕЛЬНЫЙ ЦЕНТР ПЛАВАНИЯ "ГОРНЯК"</t>
  </si>
  <si>
    <t>0314011317</t>
  </si>
  <si>
    <t>ПЛАВАТЕЛЬНЫЙ БАССЕЙН</t>
  </si>
  <si>
    <t>РЕСПУБЛИКА БУРЯТИЯ, МУХОРШИБИРСКИЙ РАЙОН, П. САГАН - НУР УЛ. МОЛОДЕЖНАЯ, 10</t>
  </si>
  <si>
    <t>ЦОЛГИНСКИЙ  ФЕЛЬДШЕРСКО-АКУШЕРСКИЙ ПУНКТ ГБУЗ «МУХОРШИБИРСКАЯ ЦЕНТРАЛЬНАЯ РАЙОННАЯ БОЛЬНИЦА»</t>
  </si>
  <si>
    <t xml:space="preserve">ФЕЛЬДШЕРСКО – АКУШЕРСКИЙ ПУНКТ </t>
  </si>
  <si>
    <t>РЕСПУБЛИКА БУРЯТИЯ МУХОРШИБИРСКИЙ РАЙОН У. ЦОЛГА УЛ. ЛЕНИНА, 6</t>
  </si>
  <si>
    <t>КУСОТИНСКИЙ  ФЕЛЬДШЕРСКО-АКУШЕРСКИЙ ПУНКТ ГБУЗ «МУХОРШИБИРСКАЯ ЦЕНТРАЛЬНАЯ РАЙОННАЯ БОЛЬНИЦА»</t>
  </si>
  <si>
    <t>РЕСПУБЛИКА БУРЯТИЯ МУХОРШИБИРСКИЙ РАЙОН У. КУСОТЫ УЛ. КАРЛА МАРКСА, 10</t>
  </si>
  <si>
    <t>КАЛИНОВСКИЙ  ФЕЛЬДШЕРСКО-АКУШЕРСКИЙ ПУНКТ ГБУЗ «МУХОРШИБИРСКАЯ ЦЕНТРАЛЬНАЯ РАЙОННАЯ БОЛЬНИЦА»</t>
  </si>
  <si>
    <t>РЕСПУБЛИКА БУРЯТИЯ МУХОРШИБИРСКИЙ РАЙОН С. КАЛИНОВКА УЛ. МОЛОДЕЖНАЯ, 76</t>
  </si>
  <si>
    <t>ХОШУН-УЗУРСКИЙ  ФЕЛЬДШЕРСКО-АКУШЕРСКИЙ ПУНКТ ГБУЗ «МУХОРШИБИРСКАЯ ЦЕНТРАЛЬНАЯ РАЙОННАЯ БОЛЬНИЦА»</t>
  </si>
  <si>
    <t>РЕСПУБЛИКА БУРЯТИЯ МУХОРШИБИРСКИЙ РАЙОН У. ХОШУН-УЗУР УЛ. ЛЕНИНА, 21</t>
  </si>
  <si>
    <t>НИКОЛЬСКИЙ  ФЕЛЬДШЕРСКО-АКУШЕРСКИЙ ПУНКТ ГБУЗ «МУХОРШИБИРСКАЯ ЦЕНТРАЛЬНАЯ РАЙОННАЯ БОЛЬНИЦА»</t>
  </si>
  <si>
    <t>РЕСПУБЛИКА БУРЯТИЯ МУХОРШИБИРСКИЙ РАЙОН С. НИКОЛЬСК УЛ. ЮБИЛЕЙНАЯ, 1</t>
  </si>
  <si>
    <t>ХАРАШИБИРСКИЙ  ФЕЛЬДШЕРСКО-АКУШЕРСКИЙ ПУНКТ ГБУЗ «МУХОРШИБИРСКАЯ ЦЕНТРАЛЬНАЯ РАЙОННАЯ БОЛЬНИЦА»</t>
  </si>
  <si>
    <t>РЕСПУБЛИКА БУРЯТИЯ МУХОРШИБИРСКИЙ РАЙОН С. ХАРАШИБИРЬ УЛ. ЛЕНИНА, 59</t>
  </si>
  <si>
    <t>ГАШЕЙСКИЙ  ФЕЛЬДШЕРСКО-АКУШЕРСКИЙ ПУНКТ ГБУЗ «МУХОРШИБИРСКАЯ ЦЕНТРАЛЬНАЯ РАЙОННАЯ БОЛЬНИЦА»</t>
  </si>
  <si>
    <t>РЕСПУБЛИКА БУРЯТИЯ МУХОРШИБИРСКИЙ РАЙОН С. ГАШЕЙ УЛ. ГАГАРИНА, 9</t>
  </si>
  <si>
    <t>БАРСКОЙ  ФЕЛЬДШЕРСКО-АКУШЕРСКИЙ ПУНКТ ГБУЗ «МУХОРШИБИРСКАЯ ЦЕНТРАЛЬНАЯ РАЙОННАЯ БОЛЬНИЦА»</t>
  </si>
  <si>
    <t>РЕСПУБЛИКА БУРЯТИЯ МУХОРШИБИРСКИЙ РАЙОН С. БАР УЛ. ЛЕНИНА, 82</t>
  </si>
  <si>
    <t>ГАЛТАЙСКИЙ  ФЕЛЬДШЕРСКО-АКУШЕРСКИЙ ПУНКТ ГБУЗ «МУХОРШИБИРСКАЯ ЦЕНТРАЛЬНАЯ РАЙОННАЯ БОЛЬНИЦА»</t>
  </si>
  <si>
    <t>РЕСПУБЛИКА БУРЯТИЯ МУХОРШИБИРСКИЙ РАЙОН У. ГАЛТАЙ УЛ. ЛОДОЕВА, 17</t>
  </si>
  <si>
    <t>УСТЬ-АЛТАЧЕЙСКИЙ  ФЕЛЬДШЕРСКО-АКУШЕРСКИЙ ПУНКТ ГБУЗ «МУХОРШИБИРСКАЯ ЦЕНТРАЛЬНАЯ РАЙОННАЯ БОЛЬНИЦА»</t>
  </si>
  <si>
    <t>РЕСПУБЛИКА БУРЯТИЯ МУХОРШИБИРСКИЙ РАЙОН У. УСТЬ-АЛТАША УЛ. НОВАЯ, Б/Н</t>
  </si>
  <si>
    <t>КУГОТИНСКИЙ  ФЕЛЬДШЕРСКО-АКУШЕРСКИЙ ПУНКТ ГБУЗ «МУХОРШИБИРСКАЯ ЦЕНТРАЛЬНАЯ РАЙОННАЯ БОЛЬНИЦА»</t>
  </si>
  <si>
    <t>РЕСПУБЛИКА БУРЯТИЯ МУХОРШИБИРСКИЙ РАЙОН С. КУГОТЫ УЛ. ЛЕНИНА, 2/1</t>
  </si>
  <si>
    <t>0314004528</t>
  </si>
  <si>
    <t>РЕСПУБЛИКА БУРЯТИЯ, МУХОРШИБИРСКИЙ РАЙОН, С. МУХОРШИБИРЬ УЛ. ЛЕНИНА</t>
  </si>
  <si>
    <t>МУНИЦИПАЛЬНОЕ УЧРЕЖДЕНИЕ ЗДРАВООХРАНЕНИЯ "МУЙСКАЯ ЦЕНТРАЛЬНАЯ РАЙОННАЯ БОЛЬНИЦА", ВРАЧЕБНАЯ АМБУЛАТОРИЯ П. СЕВЕРОМУЙСК</t>
  </si>
  <si>
    <t>0313003521</t>
  </si>
  <si>
    <t>РЕСПУБЛИКА БУРЯТИЯ, МУЙСКИЙ РАЙОН, П. СЕВЕРОМУЙСК, КВ. ЮБИЛЕЙНЫЙ2А</t>
  </si>
  <si>
    <t>МУНИЦИПАЛЬНОЕ УЧРЕЖДЕНИЕ ЗДРАВООХРАНЕНИЯ "МУЙСКАЯ ЦЕНТРАЛЬНАЯ РАЙОННАЯ БОЛЬНИЦА", ВРАЧЕБНАЯ АМБУЛАТОРИЯ С. УСТЬ-МУЯ</t>
  </si>
  <si>
    <t>РЕСПУБЛИКА БУРЯТИЯ, МУЙСКИЙ РАЙОН, С. УСТЬ-МУЯ, УЛ.ДРУЖБЫ 6</t>
  </si>
  <si>
    <t>МУНИЦИПАЛЬНОЕ УЧРЕЖДЕНИЕ КУЛЬТУРЫ "ГОРОДСКОЙ ДОМ КУЛЬТУРЫ "ВЕРАС" ПОСЕЛКА ТАКСИМО"</t>
  </si>
  <si>
    <t>0317006467</t>
  </si>
  <si>
    <t>РЕСПУБЛИКА БУРЯТИЯ, МУЙСКИЙ РАЙОН, П. ТАКСИМО, УЛ.70 ЛЕТ ОКТЯБРЯ 12</t>
  </si>
  <si>
    <t>МУНИЦИПАЛЬНОЕ УЧРЕЖДЕНИЕ ЗДРАВООХРАНЕНИЯ "МУЙСКАЯ ЦЕНТРАЛЬНАЯ РАЙОННАЯ БОЛЬНИЦА", ПОЛИКЛИНИКА</t>
  </si>
  <si>
    <t>РЕСПУБЛИКА БУРЯТИЯ, МУЙСКИЙ РАЙОН,П. ТАКСИМО, УЛ. АВТОДОРОЖНАЯ 4 А</t>
  </si>
  <si>
    <t>НЕГОСУДАРТСВЕННОЕ УЧРЕЖДЕНИЕ ЗДРАВООХРАНЕНИЯ "УЗЛОВАЯ ПОЛИКЛИНИКА НА СТ. ТАКСИМО ОАО "РЖД"</t>
  </si>
  <si>
    <t>0313004765</t>
  </si>
  <si>
    <t>РЕСПУБЛИКА БУРЯТИЯ, МУЙСКИЙ РАЙОН, П. ТАКСИМО, УЛ. СОВЕТСКАЯ 12</t>
  </si>
  <si>
    <t>ОБЩЕСТВО С ОГРАНИЧЕННОЙ ОТВЕТСТВЕННОСТЬЮ "АРТЕЛЬ СТАРАТЕЛЕЙ ЗАПАДНАЯ", РУДНИК "КЕДРОВСКИЙ, СКЛАД ВЗРЫВЧАТЫХ МАТЕРИАЛОВ</t>
  </si>
  <si>
    <t>0313003232</t>
  </si>
  <si>
    <t>ПРОИЗВОДСТВЕННЫЙ ОБЪЕКТ</t>
  </si>
  <si>
    <t>РЕСПУБЛИКА БУРЯТИЯ, МУЙСКИЙ РАЙОН, РУДНИК "КЕДРОВСКИЙ</t>
  </si>
  <si>
    <t>ИНДИВИДУАЛЬНЫЙ ПРЕДПРИНИМАТЕЛЬ КАЗАНЦЕВ В. М. РАЗВЛЕКАТЕЛЬНЫЙ ЦЕНТР "АНГАР"</t>
  </si>
  <si>
    <t>031300091120</t>
  </si>
  <si>
    <t>РАЗВЛЕКАТЕЛЬНЫЙ ЦЕНТР</t>
  </si>
  <si>
    <t>РЕСПУБЛИКА БУРЯТИЯ, МУЙСКИЙ РАЙОН, П. ТАКСИМО, УЛ. БАРАНЧЕЕВСКАЯ 18А</t>
  </si>
  <si>
    <t>МУНИЦИПАЛЬНОЕ КАЗЕННОЕ УЧРЕЖДЕНИЕ СОЦИАЛЬНО-КУЛЬТУРНЫЙ КОМПЛЕКС "МУЙСКИЕ ЗОРИ", СЕЛЬСКИЙ ДОМ КУЛЬТУРЫ "ИРКОНА"</t>
  </si>
  <si>
    <t>0313005110</t>
  </si>
  <si>
    <t>РЕСПУБЛИКА БУРЯТИЯ, МУЙСКИЙ РАЙОН, С. УСТЬ-МУЯ, УЛ. ПРОИЗВОДСВЕННАЯ 9Б</t>
  </si>
  <si>
    <t>МУНИЦИПАЛЬНОЕ КАЗЕННОЕ УЧРЕЖДЕНИЕ СОЦИАЛЬНО-КУЛЬТУРНЫЙ КОМПЛЕКС "МУЙСКИЕ ЗОРИ", СЕЛЬСКИЙ ДОМ КУЛЬТУРЫ СЕЛЬСКИЙ КЛУБ "МУЙСКИЕ ЗОРИ"</t>
  </si>
  <si>
    <t>РЕСПУБЛИКА БУРЯТИЯ, МУЙСКИЙ РАЙОН, С.МУЯ, УЛ. ЦЕНТРАЛЬНАЯ 14</t>
  </si>
  <si>
    <t>ОБЩЕСТВО С ОГРАНИЧЕННОЙ ОТВЕТСТВЕННОСТЬЮ "КАСКАД", АВТО-ЗАПРАВОЧНАЯ СТАНЦИЯ, СКЛАД ГСМ</t>
  </si>
  <si>
    <t>0313005871</t>
  </si>
  <si>
    <t>СКЛАД ГСМ, АВТОЗАПРАВОЧНАЯ СТАНЦИЯ</t>
  </si>
  <si>
    <t>РЕСПУБЛИКА БУРЯТИЯ, МУЙСКИЙ РАЙОН, П. ТАКСИМО, УЛ. ПРИТРАССОВАЯ 29</t>
  </si>
  <si>
    <t xml:space="preserve">ОБЩЕСТВО С ОГРАНИЧЕННОЙ ОТВЕТСТВЕННОСТЬЮ "СОЙЛИГРУПП", СКЛАД ГСМ, ПРОИЗВОДСТВЕННАЯ БАЗА </t>
  </si>
  <si>
    <t>03811064040</t>
  </si>
  <si>
    <t>СКЛАД ГСМ, ПРОИЗВОДСТВЕННАЯ БАЗА</t>
  </si>
  <si>
    <t>РЕСПУБЛИКА БУРЯТИЯ, МУЙСКИЙ РАЙОН, СТ. УЛАН-МАКИТ</t>
  </si>
  <si>
    <t>ЗАКРЫТОЕ АКЦИОНЕРНОЕ ОБЩЕСТВО "ЛЕНСИБ", БАЗА МТО, СКЛАД ГСМ</t>
  </si>
  <si>
    <t>03802005464</t>
  </si>
  <si>
    <t>РЕСПУБЛИКА БУРЯТИЯ, МУЙСКИЙ РАЙОН, П. ТАКСИМО, УЛ. ПРИТРАССОВАЯ 1</t>
  </si>
  <si>
    <t>ОБЩЕСТВО С ОГРАНИЧЕННОЙ ОТВЕТСТВЕННОСТЬЮ "СПЕЦАВТОТРАНЗИТ", ПРОИЗВОДСТВЕННАЯ БАЗА, СКЛАД ГСМ</t>
  </si>
  <si>
    <t>0313005769</t>
  </si>
  <si>
    <t>РЕСПУБЛИКА БУРЯТИЯ, МУЙСКИЙ РАЙОН, П. ТАКСИМО, УЛ. ПРИТРАССОВАЯ 9</t>
  </si>
  <si>
    <t xml:space="preserve">ЗАКРЫТОЕ АКЦИОНЕРНОЕ ОБЩЕСТВО "АРТЕЛЬ "ВИТИМ", БАЗА МТО, СКЛАД ГСМ </t>
  </si>
  <si>
    <t>03802007817</t>
  </si>
  <si>
    <t>РЕСПУБЛИКА БУРЯТИЯ, МУЙСКИЙ РАЙОН, П. ТАКСИМО, УЛ. ПРИТРАССОВАЯ, 18</t>
  </si>
  <si>
    <t>ОБЩЕСТВО С ОГРАНИЧЕННОЙ ОТВЕТСТВЕННОСТЬЮ "АРТЕЛЬ СТАРАТЕЛЕЙ ЗАПАДНАЯ", ПРОИЗВОДСТВЕННАЯ БАЗА П. ТАКСИМО, ПРОИЗВОДСТВЕННАЯ БАЗА СКЛАД ГСМ</t>
  </si>
  <si>
    <t>РЕСПУБЛИКА БУРЯТИЯ, МУЙСКИЙ РАЙОН, П. ТАКСИМО, УЛ.70 ЛЕТ ОКТЯБРЯ 57</t>
  </si>
  <si>
    <t>ЗОЛОТОДОБЫВАЮЩАЯ АРТЕЛЬ "ВАЧА", ПРОИЗВОДСТВЕННАЯ БАЗА, СКЛАД ГСМ</t>
  </si>
  <si>
    <t>03802005640</t>
  </si>
  <si>
    <t>РЕСПУБЛИКА БУРЯТИЯ, МУЙСКИЙ РАЙОН, П. ТАКСИМО, УЛ. ПРИТРАССОВАЯ 26</t>
  </si>
  <si>
    <t>АКЦИОНЕРНОЕ ОБЩЕСТВО "ПЕРВЕНЕЦ", БАЗА МТО, СКЛАД ГСМ</t>
  </si>
  <si>
    <t>03802008546</t>
  </si>
  <si>
    <t>РЕСПУБЛИКА БУРЯТИЯ, МУЙСКИЙ РАЙОН, П. ТАКСИМО, УЛ ПРИТРАССОВАЯ35А</t>
  </si>
  <si>
    <t>ОБЩЕСТВО С ОГРАНИЧЕННОЙ ОТВЕТСТВЕННОСТЬЮ "БАЗИС", БАЗА МТО, СКЛАД ГСМ,</t>
  </si>
  <si>
    <t>0313003539</t>
  </si>
  <si>
    <t>РЕСПУБЛИКА БУРЯТИЯ, МУЙСКИЙ РАЙОН, П. ТАКСИМО, УЛ ПРИТРАССОВАЯ 37</t>
  </si>
  <si>
    <t xml:space="preserve">ПУБЛИЧНОЕ АКЦИОНЕРНОЕ ОБЩЕСТВО "БУРЯТЗОЛОТО", СКЛАД ГСМ РУДНИКА "ИРОКИНДА", </t>
  </si>
  <si>
    <t>0323027345</t>
  </si>
  <si>
    <t>РЕСПУБЛИКА БУРЯТИЯ, МУЙСКИЙ РАЙОН, П. ИРАКИНДА, УЛ. ВИТИМСКАЯ Б/Н</t>
  </si>
  <si>
    <t>ОБЩЕСТВО С ОГРАНИЧЕННОЙ ОТВЕТСТВЕННОСТЬЮ "ГРАНД", СКЛАД ГСМ, АЗС П. ТАКСИМО, УЛ. ПРИТРАССОВАЯ</t>
  </si>
  <si>
    <t>0313005487</t>
  </si>
  <si>
    <t>СКЛАД ГСМ, ПРОИЗВОДСТВЕННАЯ БАЗА, АВТОЗАПРАВОЧНАЯ СТАНЦИЯ</t>
  </si>
  <si>
    <t>РЕСПУБЛИКА БУРЯТИЯ, МУЙСКИЙ РАЙОН, П. ТАКСИМО, УЛ. ПРИТРАССОВАЯ 7</t>
  </si>
  <si>
    <t xml:space="preserve">ОБЩЕСТВО С ОГРАНИЧЕННОЙ ОТВЕТСТВЕННОСТЬЮ "ГРАНД", СКЛАД ГСМ, АЗС </t>
  </si>
  <si>
    <t>РЕСПУБЛИКА БУРЯТИЯ, МУЙСКИЙ РАЙОН, П. СЕВЕРОМУЙСК, УЛ. ЮБИЛЕЙНАЯ Б/Н</t>
  </si>
  <si>
    <t>ПУБЛИЧНОЕ АКЦИОНЕРНОЕ ОБЩЕСТВО "БУРЯТНЕФТЕПРОДУКТ", СКЛАД ГСМ, АЗС</t>
  </si>
  <si>
    <t>РЕСПУБЛИКА БУРЯТИЯ, МУЙСКИЙ РАЙОН, П. ТАКСИМО, УЛ. ПРИТРАССОВАЯ 3</t>
  </si>
  <si>
    <t>ОБЩЕСТВО С ОГРАНИЧЕННОЙ ОТВЕТСТВЕННОСТЬЮ "НЕГОЦИАНТ", ПРОИЗВОДСВЕННАЯ БАЗА, СКЛАД ГСМ, АВТО-ЗАПРАВОЧНАЯ СТАНЦИЯ</t>
  </si>
  <si>
    <t>0313003345</t>
  </si>
  <si>
    <t>РЕСПУБЛИКА БУРЯТИЯ, МУЙСКИЙ РАЙОН, П. ТАКСИМО, УЛ. 70 ЛЕТ ОКТЯБРЯ 55</t>
  </si>
  <si>
    <t>ОБЩЕСТВО С ОГРАНИЧЕННОЙ ОТВЕТСТВЕННОСТЬЮ "ДЕНТ МАСТЕР", СТОМАТОЛОГИЧЕСКИЙ ПУНКТ</t>
  </si>
  <si>
    <t>0313005920</t>
  </si>
  <si>
    <t>СТОМАТОЛОГИЧЕСКИЙ ПУНКТ</t>
  </si>
  <si>
    <t>РЕСПУБЛИКА БУРЯТИЯ, МУЙСКИЙ РАЙОН, П. ТАКСИМО, УЛ. ХВОЙНАЯ 1А-1</t>
  </si>
  <si>
    <t>ГОСУДАРСТВЕННОЕ АВТОНОМНОЕ ПРОФЕССИОНАЛЬНОЕ ОБРАЗОВАТЕЛЬНОЕ УЧРЕЖДЕНИЕ РЕСПУБЛИКИ БУРЯТИЯ «БУРЯТСКИЙ РЕСПУБЛИКАНСКИЙ МНОГО-ПРОФИЛЬНЫЙ ТЕХНИКУМ ИННОВАЦИОННЫХ ТЕХНОЛОГИЙ» МУЙСКИЙ ФИЛИАЛ</t>
  </si>
  <si>
    <t>0322002161</t>
  </si>
  <si>
    <t>РЕСПУБЛИКА БУРЯТИЯ, МУЙСКИЙ РАЙОН,П. ТАКСИМО, УЛ. СОВЕТСКАЯ 9-4</t>
  </si>
  <si>
    <t>МУНИЦИПАЛЬНОЕ УЧРЕЖДЕНИЕ ЗДРАВООХРАНЕНИЯ "МУЙСКАЯ ЦЕНТРАЛЬНАЯ РАЙОННАЯ БОЛЬНИЦА", ФЕЛЬДШЕРСКО-АКУШЕРСКИЙ ПУНКТ С. МУЯ</t>
  </si>
  <si>
    <t>РЕСПУБЛИКА БУРЯТИЯ, МУЙСКИЙ РАЙОН, С. МУЯ, УЛ. АЭРОПОРТНАЯ 21</t>
  </si>
  <si>
    <t>МУНИЦИПАЛЬНОЕ УЧРЕЖДЕНИЕ ЗДРАВООХРАНЕНИЯ "МУЙСКАЯ ЦЕНТРАЛЬНАЯ РАЙОННАЯ БОЛЬНИЦА", ФЕЛЬДШЕРСКО-АКУШЕРСКИЙ ПУНКТ П. ИРАКИНДА</t>
  </si>
  <si>
    <t>РЕСПУБЛИКА БУРЯТИЯ, МУЙСКИЙ РАЙОН, П. ИРАКИНДА, УЛ. ТАЁЖНАЯ 13</t>
  </si>
  <si>
    <t>ИНДИВИДУАЛЬНЫЙ ПРЕДПРИНИМАТЕЛЬ АБУЛИДЗЕ ТЕНГИЗ ГЕДЕВАНОВИЧ, ХЛЕБОПЕКАРНЯ</t>
  </si>
  <si>
    <t>031301709867</t>
  </si>
  <si>
    <t>РЕСПУБЛИКА БУРЯТИЯ, МУЙСКИЙ РАЙОН, П. СЕВЕРОМУЙСК, УЛ. НАБЕРЕЖНАЯ 12-2</t>
  </si>
  <si>
    <t>ИНДИВИДУАЛЬНЫЙ ПРЕДПРИНИМАТЕЛЬ МУРТАЗАШВИЛИ З. В. ХЛЕБОПЕКАРНЯ, КОНДИТЕРСКИЙ ЦЕХ, КАФЕ</t>
  </si>
  <si>
    <t>031300007128</t>
  </si>
  <si>
    <t>РЕСПУБЛИКА БУРЯТИЯ, МУЙСКИЙ РАЙОН, П. ТАКСИМО, УЛ. СОСНОВАЯ 18</t>
  </si>
  <si>
    <t>РЕСПУБЛИКА БУРЯТИЯ ОКИНСКИЙ РАЙОН С. СОРОК ПЕР. ШКОЛЬНЫЙ, 1</t>
  </si>
  <si>
    <t>РАЙОННЫЙ КУЛЬ ТУРНО-ДОСУГОВЫЙ ЦЕНТР УПРАВЛЕНИЕ КУЛЬТУРЫ АДМИНИСТРАЦИИ МУНИЦИПАЛЬНОГО ОБРАЗОВАНИЯ "ОКИНСКИЙ РАЙОН"</t>
  </si>
  <si>
    <t>0315000702</t>
  </si>
  <si>
    <t>РЕСПУБЛИКА БУРЯТИЯ ОКИНСКИЙ РАЙОН С. ОРЛИК УЛ. СОВЕТСКАЯ, 39</t>
  </si>
  <si>
    <t xml:space="preserve"> МУНИЦИПАЛЬНОЕ БЮДЖЕТНОЕ УЧРЕЖДЕНИЕ КУЛЬТУРЫ ИКЦ "СЫЛТЫС" АДМИНИСТРАЦИЯ МУНИЦИПАЛЬНОГО ОБРАЗОВАНИЯ СЕЛЬСКОЕ ПОСЕЛЕНИЕ "СОЙОТСКОЕ"</t>
  </si>
  <si>
    <t>0315990217</t>
  </si>
  <si>
    <t>КУЛЬТУРНЫЙ ЦЕНТР</t>
  </si>
  <si>
    <t>РЕСПУБЛИКА БУРЯТИЯ ОКИНСКИЙ РАЙОН С. СОРОК УЛ. ЦЕНТРАЛЬНАЯ, 6</t>
  </si>
  <si>
    <t>ИНДИВИДУАЛЬНЫЙ ПРЕДПРИНИМАТЕЛЬ САМАЕВ ОЛЕГ БАИРОВИЧ</t>
  </si>
  <si>
    <t>031500034224</t>
  </si>
  <si>
    <t>РЕСПУБЛИКА БУРЯТИЯ ОКИНСКИЙ РАЙОН С. ОРЛИК УЛ. ШКОЛЬНАЯ</t>
  </si>
  <si>
    <t>АДМИНИСТРАЦИЯ МУНИЦИПАЛЬНОГО ОБРАЗОВАНИЯ СЕЛЬСКОЕ ПОСЕЛЕНИЕ "СОЙОТСКОЕ" БОКСОНСКИЙ СЕЛЬСКИЙ КЛУБ</t>
  </si>
  <si>
    <t>0315008187</t>
  </si>
  <si>
    <t>РЕСПУБЛИКА БУРЯТИЯ ОКИНСКИЙ РАЙОН С. П. БОКСОН УЛ. БОКСИТНАЯ</t>
  </si>
  <si>
    <t>АДМИНИСТРАЦИЯ МУНИЦИПАЛЬНОГО ОБРАЗОВАНИЯ СЕЛЬСКОЕ ПОСЕЛЕНИЕ "СОЙОТСКОЕ" ХУРГИСНКИЙ СЕЛЬСКИЙ КЛУБ</t>
  </si>
  <si>
    <t>РЕСПУБЛИКА БУРЯТИЯ ОКИНСКИЙ РАЙОН С. С. ХУРГА</t>
  </si>
  <si>
    <t>АДМИНИСТРАЦИЯ МУНИЦИПАЛЬНОГО ОБРАЗОВАНИЯ СЕЛЬСКОЕ ПОСЕЛЕНИЕ "САЯНСКОЕ" САЯНСКИЙ СЕЛЬСКИЙ КЛУБ</t>
  </si>
  <si>
    <t>0315008229</t>
  </si>
  <si>
    <t>РЕСПУБЛИКА БУРЯТИЯ ОКИНСКИЙ РАЙОН С. САЯНЫ УЛ. ЛЕСНАЯ, 2</t>
  </si>
  <si>
    <t xml:space="preserve">АДМИНИСТРАЦИЯ МУНИЦИПАЛЬНОГО ОБРАЗОВАНИЯ СЕЛЬСКОЕ ПОСЕЛЕНИЕ "ОРЛИКСКОЕ" БАЛАКТИНСКИЙ СЕЛЬСКИЙ КЛУБ </t>
  </si>
  <si>
    <t>0315008123</t>
  </si>
  <si>
    <t>РЕСПУБЛИКА БУРЯТИЯ ОКИНСКИЙ РАЙОН С. БАЛАКТА</t>
  </si>
  <si>
    <t>АДМИНИСТРАЦИЯ МУНИЦИПАЛЬНОГО ОБРАЗОВАНИЯ СЕЛЬСКОЕ ПОСЕЛЕНИЕ "ОРЛИКСКОЕ" ХАРА-ХУЖИРСКИЙ СЕЛЬСКИЙ КЛУБ</t>
  </si>
  <si>
    <t>РЕСПУБЛИКА БУРЯТИЯ ОКИНСКИЙ РАЙОН С. ХАРА-ХУЖИР</t>
  </si>
  <si>
    <t>АДМИНИСТРАЦИЯ МУНИЦИПАЛЬНОГО ОБРАЗОВАНИЯ СЕЛЬСКОЕ ПОСЕЛЕНИЕ "БУРУНГОЛЬСКОЕ" ХУЖИРСКИЙ СЕЛЬСКИЙ КЛУБ</t>
  </si>
  <si>
    <t>0315008130</t>
  </si>
  <si>
    <t>РЕСПУБЛИКА БУРЯТИЯ ОКИНСКИЙ РАЙОН С. ХУЖИР УЛ. ПАТАРХЕЕВА, 40</t>
  </si>
  <si>
    <t>АДМИНИСТРАЦИЯ МУНИЦИПАЛЬНОГО ОБРАЗОВАНИЯ СЕЛЬСКОЕ ПОСЕЛЕНИЕ "БУРУНГОЛЬСКОЕ" АЛАГ-ШУЛУНСКИЙ СЕЛЬСКИЙ КЛУБ</t>
  </si>
  <si>
    <t>РЕСПУБЛИКА БУРЯТИЯ ОКИНСКИЙ РАЙОН С. АЛАГ-ШУЛУН</t>
  </si>
  <si>
    <t>РЕСПУБЛИКА БУРЯТИЯ ОКИНСКИЙ РАЙОН С. БАЛАКТА УЛ. ЦЕНТРАЛЬНАЯ, 19 КВ.2</t>
  </si>
  <si>
    <t>РЕСПУБЛИКА БУРЯТИЯ ОКИНСКИЙ РАЙОН С. ХУЖИР УЛ. ПАТАРХЕЕВА, 42</t>
  </si>
  <si>
    <t>РЕСПУБЛИКА БУРЯТИЯ ОКИНСКИЙ РАЙОН С. БОКСОН УЛ. НАБЕРЕЖНАЯ, 7</t>
  </si>
  <si>
    <t>РЕСПУБЛИКА БУРЯТИЯ ОКИНСКИЙ РАЙОН С. ХАРА-ХУЖИР УЛ. НАБЕРЕЖНАЯ, 8</t>
  </si>
  <si>
    <t>РЕСПУБЛИКА БУРЯТИЯ ОКИНСКИЙ РАЙОН УЛУС ХУРГА УЛ. ЦЕНТРАЛЬНАЯ, 7 КВ.2</t>
  </si>
  <si>
    <t>РЕСПУБЛИКА БУРЯТИЯ ОКИНСКИЙ РАЙОН УЛУС АЛАГ-ШУЛУН</t>
  </si>
  <si>
    <t>ГОСУДАРСТВЕННОЕ БЮДЖЕТНОЕ УЧРЕЖДЕНИЕ ЗДРАВООХРАНЕНИЯ "ПРИБАЙКАЛЬСКАЯ ЦЕНТРАЛЬНАЯ РАЙОННАЯ БОЛЬНИЦА" ТУРКИНСКАЯ ВРАЧЕБНАЯ АМБУЛАТОРИЯ-АМБУЛАТОРИЯ</t>
  </si>
  <si>
    <t>РЕСПУБЛИКА БУРЯТИЯ, ПРИБАЙКАЛЬСКИЙ РАЙОН, С.ТУРКА, НАБЕРЕЖНАЯ,Д.2, ЛИТЕР А</t>
  </si>
  <si>
    <t>ГОСУДАРСТВЕННОЕ БЮДЖЕТНОЕ УЧРЕЖДЕНИЕ ЗДРАВООХРАНЕНИЯ "ПРИБАЙКАЛЬСКАЯ ЦЕНТРАЛЬНАЯ РАЙОННАЯ БОЛЬНИЦА" ИТАНЦИНСКАЯ ВРАЧЕБНАЯ АМБУЛАТОРИЯ</t>
  </si>
  <si>
    <t>РЕСПУБЛИКА БУРЯТИЯ, ПРИБАЙКАЛЬСКИЙ РАЙОН, С. ИТАНЦА, УЛ. РАБОЧАЯ Д. 6</t>
  </si>
  <si>
    <t>ГОСУДАРСТВЕННОЕ БЮДЖЕТНОЕ УЧРЕЖДЕНИЕ ЗДРАВООХРАНЕНИЯ "ПРИБАЙКАЛЬСКАЯ ЦЕНТРАЛЬНАЯ РАЙОННАЯ БОЛЬНИЦА" ТАЛОВСКАЯ ВРАЧЕБНАЯ АМБУЛАТОРИЯ</t>
  </si>
  <si>
    <t>РЕСПУБЛИКА БУРЯТИЯ, ПРИБАЙКАЛЬСКИЙ РАЙОН, СТ. ТАЛОВКА, УЛ. СОЦГОРОДОК, Д. 12</t>
  </si>
  <si>
    <t>ГОСУДАРСТВЕННОЕ БЮДЖЕТНОЕ УЧРЕЖДЕНИЕ ЗДРАВООХРАНЕНИЯ "ПРИБАЙКАЛЬСКАЯ ЦЕНТРАЛЬНАЯ РАЙОННАЯ БОЛЬНИЦА" ТАТАУРОВСКАЯ ВРАЧЕБНАЯ АМБУЛАТОРИЯ</t>
  </si>
  <si>
    <t>РЕСПУБЛИКА БУРЯТИЯ, ПРИБАЙКАЛЬСКИЙ РАЙОН, С. СТАРОЕ ТАТАУРОВО, УЛ. ЮБИЛЕЙНАЯ, Д. 8</t>
  </si>
  <si>
    <t>РЕСПУБЛИКА БУРЯТИЯ, ПРИБАЙКАЛЬСКИЙ РАЙОН, П. ТАТАУРОВО, УЛ. ТРАКТОВАЯ, Д. 7А.</t>
  </si>
  <si>
    <t>ПОТРЕБИТЕЛЬСКИЙ КООПЕРАТИВ "ПРИБАЙКАЛЬСКОЕ РАЙПО"</t>
  </si>
  <si>
    <t>0316000021</t>
  </si>
  <si>
    <t>РЕСПУБЛИКА БУРЯТИЯ, ПРИБАЙКАЛЬСКИЙ РАЙОН, СЕЛО ТУРУНТАЕВО, СОВЕТСКАЯ УЛИЦА, 3</t>
  </si>
  <si>
    <t>ИП ФИРСОВ СЕРГЕЙ ИННОКЕНТЬЕВИЧ</t>
  </si>
  <si>
    <t>031600003893</t>
  </si>
  <si>
    <t>РЕСПУБЛИКА БУРЯТИЯ, ПРИБАЙКАЛЬСКИЙ РАЙОН, СЕЛО ИРКИЛИК</t>
  </si>
  <si>
    <t>ГОСУДАРСТВЕННОЕ БЮДЖЕТНОЕ УЧРЕЖДЕНИЕ ЗДРАВООХРАНЕНИЯ "ПРИБАЙКАЛЬСКАЯ ЦЕНТРАЛЬНАЯ РАЙОННАЯ БОЛЬНИЦА" ТУРКИНСКАЯ ВРАЧЕБНАЯ АМБУЛАТОРИЯ- ПОЛИКЛИНИКА</t>
  </si>
  <si>
    <t>РЕСПУБЛИКА БУРЯТИЯ, ПРИБАЙКАЛЬСКИЙ РАЙОН, С.ТУРКА, НАБЕРЕЖНАЯ,Д.2, ЛИТЕР Д</t>
  </si>
  <si>
    <t>ГОСУДАРСТВЕННОЕ БЮДЖЕТНОЕ УЧРЕЖДЕНИЕ ЗДРАВООХРАНЕНИЯ "ПРИБАЙКАЛЬСКАЯ ЦЕНТРАЛЬНАЯ РАЙОННАЯ БОЛЬНИЦА" ФЕЛЬДШЕРСКО- АКУШЕРСКИЙ ПУНКТ ЗОЛОТОЙ КЛЮЧ</t>
  </si>
  <si>
    <t>РЕСПУБЛИКА БУРЯТИЯ, ПРИБАЙКАЛЬСКИЙ РАЙОН, С. ЗОЛОТОЙ КЛЮЧ, УЛ. ШКОЛЬНАЯ, Д. 5.</t>
  </si>
  <si>
    <t>ГОСУДАРСТВЕННОЕ БЮДЖЕТНОЕ УЧРЕЖДЕНИЕ ЗДРАВООХРАНЕНИЯ "ПРИБАЙКАЛЬСКАЯ ЦЕНТРАЛЬНАЯ РАЙОННАЯ БОЛЬНИЦА" ФЕЛЬДШЕРСКО-АКУШЕРСКИЙ ПУНКТ КИКА</t>
  </si>
  <si>
    <t>РЕСПУБЛИКА БУРЯТИЯ, ПРИБАЙКАЛЬСКИЙ РАЙОН, С. КИКА, УЛ. НАБЕРЕЖНАЯ Д.17.</t>
  </si>
  <si>
    <t>ГОСУДАРСТВЕННОЕ БЮДЖЕТНОЕ УЧРЕЖДЕНИЕ ЗДРАВООХРАНЕНИЯ "ПРИБАЙКАЛЬСКАЯ ЦЕНТРАЛЬНАЯ РАЙОННАЯ БОЛЬНИЦА" ФЕЛЬДШЕРСКО-АКУШЕРСКИЙ ПУНКТ КОТОКЕЛЬ</t>
  </si>
  <si>
    <t>РЕСПУБЛИКА БУРЯТИЯ, ПРИБАЙКАЛЬСКИЙ РАЙОН, С. КОТОКЕЛЬ, УЛ. ОЗЕРНАЯ, Д. 43.</t>
  </si>
  <si>
    <t>ГОСУДАРСТВЕННОЕ БЮДЖЕТНОЕ УЧРЕЖДЕНИЕ ЗДРАВООХРАНЕНИЯ "ПРИБАЙКАЛЬСКАЯ ЦЕНТРАЛЬНАЯ РАЙОННАЯ БОЛЬНИЦА" ФЕЛЬДШЕРСКО- АКУШЕРСКИЙ ПУНКТ КАРЫМСК</t>
  </si>
  <si>
    <t>РЕСПУБЛИКА БУРЯТИЯ, ПРИБАЙКАЛЬСКИЙ РАЙОН, С. КАРЫМСК, УЛ. ЧКАЛОВА, Д.48.</t>
  </si>
  <si>
    <t>ГОСУДАРСТВЕННОЕ БЮДЖЕТНОЕ УЧРЕЖДЕНИЕ ЗДРАВООХРАНЕНИЯ "ПРИБАЙКАЛЬСКАЯ ЦЕНТРАЛЬНАЯ РАЙОННАЯ БОЛЬНИЦА" ФЕЛЬДШЕРСКО- АКУШЕРСКИЙ ПУНКТ ПОКРОВКА</t>
  </si>
  <si>
    <t>РЕСПУБЛИКА БУРЯТИЯ, ПРИБАЙКАЛЬСКИЙ РАЙОН, С. ПОКРОВКА, УЛ. ПЕРВОМАЙСКАЯ, Д.17.</t>
  </si>
  <si>
    <t>ГОСУДАРСТВЕННОЕ БЮДЖЕТНОЕ УЧРЕЖДЕНИЕ ЗДРАВООХРАНЕНИЯ "ПРИБАЙКАЛЬСКАЯ ЦЕНТРАЛЬНАЯ РАЙОННАЯ БОЛЬНИЦА" ФЕЛЬДШЕРСКО-АКУШЕРСКИЙ ПУНКТ ЗЫРЯНСК</t>
  </si>
  <si>
    <t>РЕСПУБЛИКА БУРЯТИЯ, ПРИБАЙКАЛЬСКИЙ РАЙОН, С. ЗЫРЯНСК, УЛ. ТРАКТОВАЯ, Д.32А.</t>
  </si>
  <si>
    <t>ГОСУДАРСТВЕННОЕ БЮДЖЕТНОЕ УЧРЕЖДЕНИЕ ЗДРАВООХРАНЕНИЯ "ПРИБАЙКАЛЬСКАЯ ЦЕНТРАЛЬНАЯ РАЙОННАЯ БОЛЬНИЦА" ФЕЛЬДШЕРСКО- АКУШЕРСКИЙ ПУНКТ ГОРЯЧИНСК</t>
  </si>
  <si>
    <t>РЕСПУБЛИКА БУРЯТИЯ, ПРИБАЙКАЛЬСКИЙ РАЙОН, С. ГОРЯЧИНСК, УЛ. КОМСОМОЛЬСКАЯ, Д. 3А</t>
  </si>
  <si>
    <t>ГОСУДАРСТВЕННОЕ БЮДЖЕТНОЕ УЧРЕЖДЕНИЕ ЗДРАВООХРАНЕНИЯ "ПРИБАЙКАЛЬСКАЯ ЦЕНТРАЛЬНАЯ РАЙОННАЯ БОЛЬНИЦА" ФЕЛЬДШЕРСКО- АКУШЕРСКИЙ ПУНКТ НЕСТЕРОВО</t>
  </si>
  <si>
    <t>РЕСПУБЛИКА БУРЯТИЯ, ПРИБАЙКАЛЬСКИЙ РАЙОН, С. НЕСТЕРОВО, УЛ. КОМСОМОЛЬСКАЯ, Д.26.</t>
  </si>
  <si>
    <t>ГОСУДАРСТВЕННОЕ БЮДЖЕТНОЕ УЧРЕЖДЕНИЕ ЗДРАВООХРАНЕНИЯ "ПРИБАЙКАЛЬСКАЯ ЦЕНТРАЛЬНАЯ РАЙОННАЯ БОЛЬНИЦА" ФЕЛЬДШЕРСКО- АКУШЕРСКИЙ ПУНКТ ТРОИЦК</t>
  </si>
  <si>
    <t>РЕСПУБЛИКА БУРЯТИЯ, ПРИБАЙКАЛЬСКИЙ РАЙОН, С. ТРОИЦКОЕ, УЛ. 60 ЛЕТ ОКТЯБРЯ, Д.64.</t>
  </si>
  <si>
    <t>ГОСУДАРСТВЕННОЕ БЮДЖЕТНОЕ УЧРЕЖДЕНИЕ ЗДРАВООХРАНЕНИЯ "ПРИБАЙКАЛЬСКАЯ ЦЕНТРАЛЬНАЯ РАЙОННАЯ БОЛЬНИЦА" ФЕЛЬДШЕРСКО- АКУШЕРСКИЙ ПУНКТ ТАЛОВКА</t>
  </si>
  <si>
    <t>РЕСПУБЛИКА БУРЯТИЯ, ПРИБАЙКАЛЬСКИЙ РАЙОН, С. ТАЛОВКА, УЛ. ГАГАРИНА,Д.7.</t>
  </si>
  <si>
    <t>ГОСУДАРСТВЕННОЕ БЮДЖЕТНОЕ УЧРЕЖДЕНИЕ ЗДРАВООХРАНЕНИЯ "ПРИБАЙКАЛЬСКАЯ ЦЕНТРАЛЬНАЯ РАЙОННАЯ БОЛЬНИЦА" ФЕЛЬДШЕРСКО- АКУШЕРСКИЙ ПУНКТ ИСТОК</t>
  </si>
  <si>
    <t>РЕСПУБЛИКА БУРЯТИЯ, ПРИБАЙКАЛЬСКИЙ РАЙОН, С. ИСТОК, УЛ. БРАТЬЕВ ИЛЬИНЫХ,Д.73</t>
  </si>
  <si>
    <t>ГОСУДАРСТВЕННОЕ БЮДЖЕТНОЕ УЧРЕЖДЕНИЕ ЗДРАВООХРАНЕНИЯ "ПРИБАЙКАЛЬСКАЯ ЦЕНТРАЛЬНАЯ РАЙОННАЯ БОЛЬНИЦА" ФЕЛЬДШЕРСКО- АКУШЕРСКИЙ ПУНКТ СОБОЛИХА</t>
  </si>
  <si>
    <t>РЕСПУБЛИКА БУРЯТИЯ, ПРИБАЙКАЛЬСКИЙ РАЙОН, С. СОБОЛИХА, УЛ.НАБЕРЕЖНАЯ, Д.4</t>
  </si>
  <si>
    <t>ГОСУДАРСТВЕННОЕ БЮДЖЕТНОЕ УЧРЕЖДЕНИЕ ЗДРАВООХРАНЕНИЯ "ПРИБАЙКАЛЬСКАЯ ЦЕНТРАЛЬНАЯ РАЙОННАЯ БОЛЬНИЦА" ФЕЛЬДШЕРСКО- АКУШЕРСКИЙ ПУНКТ АНГЫР</t>
  </si>
  <si>
    <t>РЕСПУБЛИКА БУРЯТИЯ, ПРИБАЙКАЛЬСКИЙ РАЙОН, С. АНГЫР, УЛ.ЦЕНТРАЛЬНАЯ, Д. 18</t>
  </si>
  <si>
    <t>ГОСУДАРСТВЕННОЕ БЮДЖЕТНОЕ УЧРЕЖДЕНИЕ ЗДРАВООХРАНЕНИЯ "ПРИБАЙКАЛЬСКАЯ ЦЕНТРАЛЬНАЯ РАЙОННАЯ БОЛЬНИЦА" ФЕЛЬДШЕРСКО- АКУШЕРСКИЙ ПУНКТ ГУРУЛЕВО</t>
  </si>
  <si>
    <t>РЕСПУБЛИКА БУРЯТИЯ, ПРИБАЙКАЛЬСКИЙ РАЙОН, С. ГУРУЛЕВО, УЛ. ЦЕНТРАЛЬНАЯ,Д.24</t>
  </si>
  <si>
    <t>ГОСУДАРСТВЕННОЕ БЮДЖЕТНОЕ УЧРЕЖДЕНИЕ ЗДРАВООХРАНЕНИЯ "ПРИБАЙКАЛЬСКАЯ ЦЕНТРАЛЬНАЯ РАЙОННАЯ БОЛЬНИЦА" ФЕЛЬДШЕРСКО- АКУШЕРСКИЙ ПУНКТ ЕЛОВКА</t>
  </si>
  <si>
    <t>РЕСПУБЛИКА БУРЯТИЯ, ПРИБАЙКАЛЬСКИЙ РАЙОН, С. ЕЛОВКА, УЛ ШКОЛЬНАЯ, Д. 3А</t>
  </si>
  <si>
    <t>ГОСУДАРСТВЕННОЕ БЮДЖЕТНОЕ УЧРЕЖДЕНИЕ ЗДРАВООХРАНЕНИЯ "ПРИБАЙКАЛЬСКАЯ ЦЕНТРАЛЬНАЯ РАЙОННАЯ БОЛЬНИЦА" ФЕЛЬДШЕРСКО- АКУШЕРСКИЙ ПУНКТ ЮГОВО</t>
  </si>
  <si>
    <t>РЕСПУБЛИКА БУРЯТИЯ, ПРИБАЙКАЛЬСКИЙ РАЙОН, С. ЮГОВО, УЛ. 40 ЛЕТ ПОБЕДЫ, Д.61</t>
  </si>
  <si>
    <t>ГОСУДАРСТВЕННОЕ БЮДЖЕТНОЕ УЧРЕЖДЕНИЕ ЗДРАВООХРАНЕНИЯ "ПРИБАЙКАЛЬСКАЯ ЦЕНТРАЛЬНАЯ РАЙОННАЯ БОЛЬНИЦА" ФЕЛЬДШЕРСКО- АКУШЕРСКИЙ ПУНКТ МОСТОВКА</t>
  </si>
  <si>
    <t>РЕСПУБЛИКА БУРЯТИЯ, ПРИБАЙКАЛЬСКИЙ РАЙОН, С. МОСТОВКА, УЛ. МОЛОДЕЖНАЯ, Д. 19.</t>
  </si>
  <si>
    <t>ОТКРЫТОЕ АКЦИОНЕРНОЕ ОБЩЕСТВО "РОССИЙСКИЕ ЖЕЛЕЗНЫЕ ДОРОГИ" ВОСТОЧНО-СИБИРСКОЙ ЖЕЛЕЗНОЙ ДОРОГИ , ДИРЕКЦИИ СОЦИАЛЬНОЙ СФЕРЫ, СЕВЕРОБАЙКАЛЬСКИЙ ЦЕНТР КУЛЬТУРЫ</t>
  </si>
  <si>
    <t xml:space="preserve">РЕСПУБЛИКА БУРЯТИЯ, Г. СЕВЕРОБАЙКАЛЬСК, ПР. ЛЕНИНГРАДСКИЙ 10 </t>
  </si>
  <si>
    <t>МУНИЦИПАЛЬНОЕ АВТОНОМНОЕ УЧРЕЖДЕНИЕ КУЛЬТУРЫ "КУЛЬТУРНО-ДОСУГОВОЕ ОБЪЕДИНЕНИЕ", ДК "БАЙКАЛ"</t>
  </si>
  <si>
    <t>0317009362</t>
  </si>
  <si>
    <t>РЕСПУБЛИКА БУРЯТИЯ, Г. СЕВЕРОБАЙКАЛЬСК, УЛ. КОСМОНАВТОВ, 13</t>
  </si>
  <si>
    <t xml:space="preserve">МУНИЦИПАЛЬНОЕ БЮДЖЕТНОЕ УЧРЕЖДЕНИЕ КУЛЬТУРНО-ДОСУГОВЫЙ ЦЕНТР "ТУЯНО" </t>
  </si>
  <si>
    <t>0317000740</t>
  </si>
  <si>
    <t>РЕСПУБЛИКА БУРЯТИЯ, СЕВЕРОБАЙКАЛЬСКИЙ РАЙОНП. НОВЫЙ-УОЯН УЛ. ЖЕЛЕЗНОДОРОЖНАЯ 1.</t>
  </si>
  <si>
    <t>АВТОНОМНОЕ УЧРЕЖДЕНИЕ "КУЛЬТУРНО -ДОСУГОВЫЙ ЦЕНТР "СОВРЕМЕННИК" МУНИЦИПАЛЬНОГО ОБРАЗОВАНИЯ СЕЛЬСКОГО ПОСЕЛЕНИЯ "ВЕРХНЕЗАИМСКОЕ " СЕВЕРО-БАЙКАЛЬСКОГО РАЙОНА</t>
  </si>
  <si>
    <t>0317010858</t>
  </si>
  <si>
    <t>РЕСПУБЛИКА БУРЯТИЯ, СЕВЕРОБАЙКАЛЬСКИЙ РАЙОН С. ВЕРХНЯЯ ЗАИМКА УЛ. ЛЕСНАЯ Д. 2 А</t>
  </si>
  <si>
    <t>АВТОНОМНОЕ УЧРЕЖДЕНИЕ "КУЛЬТУРНО-ДОСУГОВЫЙ ЦЕНТР "АРГУАКТА С. ХОЛОДНОЕ" МУНИЦИПАЛЬНОГО ОБРАЗОВАНИЯ СЕЛЬСКОГО ПОСЕЛЕНИЯ "ХОЛОДНОЕ ЭВЕНКИЙСКОЕ "СЕВЕРО-БАЙКАЛЬСКОГО РАЙОНА</t>
  </si>
  <si>
    <t>0317010833</t>
  </si>
  <si>
    <t>РЕСПУБЛИКА БУРЯТИЯ, СЕВЕРОБАЙКАЛЬСКИЙ РАЙОН С. ХОЛОДНОЕ УЛ. ЛЕНИНА 12</t>
  </si>
  <si>
    <t>МУНИЦИПАЛЬНОЕ УЧРЕЖДЕНИЕ КУЛЬТУРНО-ДОСУГОВЫЙ ЦЕНТР "АНГАРА" МУНИЦИПАЛЬНОГО ОБРАЗОВАНИЯ СЕЛЬСКОГО ПОСЕЛЕНИЯ "УОЯНСКОЕ ЭВЕНКИЙСКОЕ" МУНИЦИПАЛЬНОГО ОБРАЗОВАНИЯ "СЕВЕРО-БАЙКАЛЬСКИЙ РАЙОН"</t>
  </si>
  <si>
    <t>0317010921</t>
  </si>
  <si>
    <t>РЕСПУБЛИКА БУРЯТИЯ, СЕВЕРОБАЙКАЛЬСКИЙ РАЙОН С. УОЯН УЛ. НАБЕРЕЖНАЯ Д.1</t>
  </si>
  <si>
    <t>МУНИЦИПАЛЬНОЕ БЮДЖЕТНОЕ УЧРЕЖДЕНИЕ КУЛЬТУРНО-ДОСУГОВЫЙ ЦЕНТР С БИБЛИОТЕЧНЫМ ОБСЛУЖИВАНИЕМ "КАЛЕЙДОСКОП"</t>
  </si>
  <si>
    <t>0317010791</t>
  </si>
  <si>
    <t>РЕСПУБЛИКА БУРЯТИЯ, СЕВЕРОБАЙКАЛЬСКИЙ РАЙОН С. АНГОЯ УЛ. ЛЕНИНА 8</t>
  </si>
  <si>
    <t>АВТОНОМНОЕ УЧРЕЖДЕНИЕ "КУЛЬТУРНО-ДОСУГОВЫЙ ЦЕНТР "СЭВДЕН" МУНИЦИПАЛЬНОГО ОБРАЗОВАНИЯ СЕЛЬСКОГО ПОСЕЛЕНИЯ "КУМОРСКОЕ ЭВЕНКИЙСКОЕ " СЕВЕРО-БАЙКАЛЬСКОГО РАЙОНА</t>
  </si>
  <si>
    <t>0317010946</t>
  </si>
  <si>
    <t>РЕСПУБЛИКА БУРЯТИЯ, СЕВЕРОБАЙКАЛЬСКИЙ РАЙОН С. КУМОРА УЛ. ЮБИЛЕЙНАЯ Д. 14</t>
  </si>
  <si>
    <t>ДОМ КУЛЬТУРЫ "РОМАНТИК" АВТОНОМНОЕ УЧРЕЖДЕНИЕ МУНИЦИПАЛЬНОГО ОБРАЗОВАНИЯ ГОРОДСКОГО ПОСЕЛЕНИЯ "ПОСЕЛОК КИЧЕРА"</t>
  </si>
  <si>
    <t>0317010840</t>
  </si>
  <si>
    <t>РЕСПУБЛИКА БУРЯТИЯ, СЕВЕРОБАЙКАЛЬСКИЙ РАЙОН П. КИЧЕРА УЛ. ЦЕНТРАЛЬНАЯ Д. 1</t>
  </si>
  <si>
    <t>АВТОНОМНОЕ УЧРЕЖДЕНИЕ "СЕЛЬСКИЙ ДОМ КУЛЬТУРЫ С. БАЙКАЛЬСКОЕ" МУНИЦИПАЛЬНОГО ОБРАЗОВАНИЯ СЕЛЬСКОГО ПОСЕЛЕНИЯ "БАЙКАЛЬСКОЕ ЭВЕНКИЙСКОЕ"</t>
  </si>
  <si>
    <t>0317010819</t>
  </si>
  <si>
    <t>РЕСПУБЛИКА БУРЯТИЯ, СЕВЕРОБАЙКАЛЬСКИЙ РАЙОН С. БАЙКАЛЬСКОЕ УЛ. ПОБЕДЫ 7 А</t>
  </si>
  <si>
    <t>АВТОНОМНОЕ УЧРЕЖДЕНИЕ " МУНИЦИПАЛЬНЫЙ МЕЖПОСЕЛЕНЧЕСКИЙ ЦЕНТР ДОСУГА П. НИЖНЕАНГАРСК МУНИЦИПАЛЬНОГО ОБРАЗОВАНИЯ "СЕВЕРО-БАЙКАЛЬСКИЙ РАЙОН"</t>
  </si>
  <si>
    <t>0317007460</t>
  </si>
  <si>
    <t>РЕСПУБЛИКА БУРЯТИЯ, СЕВЕРОБАЙКАЛЬСКИЙ РАЙОН П. НИЖНЕАНГАРСК УЛ. ПОБЕДЫ 43</t>
  </si>
  <si>
    <t>НЕФТЕБАЗА</t>
  </si>
  <si>
    <t>РЕСПУБЛИКА БУРЯТИЯ, Г.СЕВЕРОБАЙКАЛЬСК, УЛ. ПРОМЫШЛЕННАЯ 1</t>
  </si>
  <si>
    <t>ГОСУДАРСТВЕННОЕ АВТОНОМНОЕ ОБРАЗОВАТЕЛЬНОЕ УЧРЕЖДЕНИЕ СРЕДНЕГО ПРОФЕССИОНАЛЬНОГО ОБРАЗОВАНИЯ РЕСПУБЛИКИ БУРЯТИЯ "БУРЯТСКИЙ РЕСПУБЛИКАНСКИЙ МНОГОПРОФИЛЬНЫЙ ТЕХНИКУМ ИННОВАЦИОННЫХ ТЕХНОЛОГИЙ"</t>
  </si>
  <si>
    <t xml:space="preserve">ОБЩЕЖИТИЕ </t>
  </si>
  <si>
    <t>РЕСПУБЛИКА БУРЯТИЯ, Г.СЕВЕРОБАЙКАЛЬСК, УЛ. СПОРТИВНАЯ 5</t>
  </si>
  <si>
    <t>РЕСПУБЛИКА БУРЯТИЯ, Г. СЕВЕРОБАЙКАЛЬСК, УЛ. РАБОЧАЯ, 19.</t>
  </si>
  <si>
    <t>ГОСУДАРСТВЕННОЕ БЮДЖЕТНОЕ УЧРЕЖДЕНИЕ ЗДРАВООХРАНЕНИЯ "НИЖНЕАНГАРСКАЯ ЦЕНТРАЛЬНАЯ РАЙОННАЯ БОЛЬНИЦА" - ПОЛИКЛИНИКА.</t>
  </si>
  <si>
    <t>РЕСПУБЛИКА БУРЯТИЯ, СЕВЕРОБАЙКАЛЬСКИЙ РАЙОН П. НИЖНЕАНГАРСК УЛ. ЛЕНИНА 4.</t>
  </si>
  <si>
    <t>РЕСПУБЛИКА БУРЯТИЯ, СЕВЕРОБАЙКАЛЬСКИЙ РАЙОН П. НИЖНЕАНГАРСК УЛ. ЛЕНИНА 123.</t>
  </si>
  <si>
    <t>РЕСПУБЛИКА БУРЯТИЯ, СЕВЕРОБАЙКАЛЬСКИЙ РАЙОН П. НИЖНЕАНГАРСК УЛ. СТРОИТЕЛЕЙ 30.</t>
  </si>
  <si>
    <t>РЕСПУБЛИКА БУРЯТИЯ, Г. СЕВЕРОБАЙКАЛЬСК, ПР. 60 ЛЕТ СССР, 21</t>
  </si>
  <si>
    <t>СЕВЕРОБАЙКАЛЬСКИЙ ОТДЕЛ МАТЕРИАЛЬНО-ТЕХНИЧЕСКОГО ОБЕСПЕЧЕНИЯ-ОБОСОБЛЕННАЯ СТРУКТУРНАЯ ЕДИНИЦА ИРКУТСКОЙ ДИРЕКЦИИ МАТЕРИАЛЬНО-ТЕХНИЧЕСКГО ОБЕСПЕЧЕНИЯ-СТРУКТУРНОГО ПОДРАЗДЕЛЕНИЯ РОСЖЕЛДОРСНАБА - ФИЛИАЛА ОТКРЫТОГО АКЦИОНЕРНОГО ОБЩЕСТВА "РОССИЙСКИЕ ЖЕЛЕЗНЫЕ ДОРОГИ" БАЗА ТОПЛИВА СТ. НОВЫЙ-УОЯН</t>
  </si>
  <si>
    <t>7708503727</t>
  </si>
  <si>
    <t>СКЛАД ТОПЛИВА</t>
  </si>
  <si>
    <t>РЕСПУБЛИКА БУРЯТИЯ, СЕВЕРОБАЙКАЛЬСКИЙ РАЙОН ПОС. НОВЫЙ-УОЯН УЛ. ЖЕЛЕЗНОДОРОЖНАЯ 12.</t>
  </si>
  <si>
    <t>ООО СТОМАТОЛОГИЧЕСКАЯ КЛИНИКА «ДЕНТАЛ- КЛИНИКА»</t>
  </si>
  <si>
    <t>0317008707</t>
  </si>
  <si>
    <t>РЕСПУБЛИКА БУРЯТИЯ, Г.СЕВЕРОБАЙКАЛЬСК, УЛ.ПОЛИГРАФИСТОВ, 12</t>
  </si>
  <si>
    <t>РЕСПУБЛИКА БУРЯТИЯ, Г.СЕВЕРОБАЙКАЛЬСК, ПР-КТ. 60 ЛЕТ СССР 40 А</t>
  </si>
  <si>
    <t>ГОСУДАРСТВЕННОЕ БЮДЖЕТНОЕ УЧРЕЖДЕНИЕ ЗДРАВООХРАНЕНИЯ "НИЖНЕАНГАРСКАЯ ЦЕНТРАЛЬНАЯ РАЙОННАЯ БОЛЬНИЦА" (ФЕЛЬДШЕРСКО-АКУШЕРСКИЙ ПУНКТ)</t>
  </si>
  <si>
    <t xml:space="preserve">РЕСПУБЛИКА БУРЯТИЯ, СЕВЕРОБАЙКАЛЬСКИЙ РАЙОН С. КУМОРА УЛ. ЮБИЛЕЙНАЯ 1 </t>
  </si>
  <si>
    <t xml:space="preserve">РЕСПУБЛИКА БУРЯТИЯ, СЕВЕРОБАЙКАЛЬСКИЙ РАЙОН П. ВЕРХНЯЯ ЗАИМКА ПЕР. ШКОЛЬНЫЙ 8. </t>
  </si>
  <si>
    <t>РЕСПУБЛИКА БУРЯТИЯ, СЕВЕРОБАЙКАЛЬСКИЙ РАЙОН П. ЯНЧУКАН, БОЛЬШАЯ СЕКЦИЯ 102.</t>
  </si>
  <si>
    <t xml:space="preserve">ГОСУДАРСТВЕННОЕ БЮДЖЕТНОЕ УЧРЕЖДЕНИЕ ЗДРАВООХРАНЕНИЯ "НИЖНЕАНГАРСКАЯ ЦЕНТРАЛЬНАЯ РАЙОННАЯ БОЛЬНИЦА" </t>
  </si>
  <si>
    <t>РЕСПУБЛИКА БУРЯТИЯ, СЕВЕРОБАЙКАЛЬСКИЙ РАЙОН П. АНГОЯ УЛ. АЗЕРБАЙДЖАНСКАЯ 5</t>
  </si>
  <si>
    <t>ГОСУДАРСТВЕННОЕ БЮДЖЕТНОЕ УЧРЕЖДЕНИЕ ЗДРАВООХРАНЕНИЯ "НИЖНЕАНГАРСКАЯ ЦЕНТРАЛЬНАЯ РАЙОННАЯ БОЛЬНИЦА"</t>
  </si>
  <si>
    <t xml:space="preserve">РЕСПУБЛИКА БУРЯТИЯ, СЕВЕРОБАЙКАЛЬСКИЙ РАЙОН П. КИЧЕРА УЛ. ЦЕНТРАЛЬНАЯ 7. </t>
  </si>
  <si>
    <t xml:space="preserve">РЕСПУБЛИКА БУРЯТИЯ, СЕВЕРОБАЙКАЛЬСКИЙ РАЙОН С. БАЙКАЛЬСКОЕ ПЕР. ШКОЛЬНЫЙ 1. </t>
  </si>
  <si>
    <t>РЕСПУБЛИКА БУРЯТИЯ, СЕВЕРОБАЙКАЛЬСКИЙ РАЙОН С. ХОЛОДНОЕ УЛ. НОВОСТРОЙКА 9/2</t>
  </si>
  <si>
    <t xml:space="preserve">РЕСПУБЛИКА БУРЯТИЯ, СЕВЕРОБАЙКАЛЬСКИЙ РАЙОН С. УОЯН УЛ. ЦЕНТРАЛЬНАЯ </t>
  </si>
  <si>
    <t>0317006210</t>
  </si>
  <si>
    <t>РЕСПУБЛИКА БУРЯТИЯ, Г. СЕВЕРОБАЙКАЛЬСК, УЛ. ЮЖНАЯ 1</t>
  </si>
  <si>
    <t>АВТОНОМНОЕ УЧРЕЖДЕНИЕ "ЦЕНТР ПО КУЛЬТУРЕ, БИБЛИОТЕЧНОМУ ОБСЛУЖИВАНИЮ И СПОРТУ"</t>
  </si>
  <si>
    <t>0318014608</t>
  </si>
  <si>
    <t>РЕСПУБЛИКА БУРЯТИЯ, СЕЛЕНГИНСКИЙ РАЙОН,   Г. ГУСИНООЗЕРСК П. ЭНЕРГЕТИКОВ 24</t>
  </si>
  <si>
    <t>ГОСУДАРСТВЕННОЕ АВТОНОМНОЕ УЧРЕЖДЕНИЕ ЗДРАВООХРАНЕНИЯ ГУСИНООЗЁРСКАЯ ЦЕНТРАЛЬНАЯ РАЙОННАЯ БОЛЬНИЦА</t>
  </si>
  <si>
    <t>РЕСПУБЛИКА БУРЯТИЯ, СЕЛЕНГИНСКИЙ РАЙОН,   Г. ГУСИНООЗЕРСК УЛ. ЖЕЛЕЗНОДОРОЖНАЯ 1</t>
  </si>
  <si>
    <t>РЕСПУБЛИКА БУРЯТИЯ, СЕЛЕНГИНСКИЙ РАЙОН,   Г. ГУСИНООЗЕРСК УЛ ГАГАРИНА 5 КОРП. 4</t>
  </si>
  <si>
    <t>РЕСПУБЛИКА БУРЯТИЯ, СЕЛЕНГИНСКИЙ РАЙОН,   П. ГУСИНОЕ ОЗЕРО УЛ. ТРАКТОВАЯ 33</t>
  </si>
  <si>
    <t>РЕСПУБЛИКА БУРЯТИЯ, СЕЛЕНГИНСКИЙ РАЙОН,   У. ТОХОЙ УЛ. ПИОНЕРСКАЯ 2</t>
  </si>
  <si>
    <t>РЕСПУБЛИКА БУРЯТИЯ, СЕЛЕНГИНСКИЙ РАЙОН,   У.ТАШИР УЛ. СОВЕТСКАЯ11</t>
  </si>
  <si>
    <t>РЕСПУБЛИКА БУРЯТИЯ, СЕЛЕНГИНСКИЙ РАЙОН,   П.НОВОСЕЛЕНГИНСК УЛ. МЕЛЬНИКОВА 1</t>
  </si>
  <si>
    <t>РЕСПУБЛИКА БУРЯТИЯ, СЕЛЕНГИНСКИЙ РАЙОН,   С. СЕЛЕНДУМА УЛ. ПОЛЕВАЯ 14</t>
  </si>
  <si>
    <t>АО "ИНТЕР РАО - ЭЛЕКТРОГЕНЕРАЦИЯ"</t>
  </si>
  <si>
    <t>ГРЭС</t>
  </si>
  <si>
    <t>РЕСПУБЛИКА БУРЯТИЯ, СЕЛЕНГИНСКИЙ РАЙОН,    Г.ГУСИНООЗЕРСК ПРОМПЛОЩАДКА ГРЭС</t>
  </si>
  <si>
    <t>МУНИЦИНДИВИДУАЛЬНЫЙ ПРЕДПРИНИМАТЕЛЬАЛЬНОЕ АВТОНОМНОЕ УЧРЕЖДЕНИЕ РАЙОННЫЙ ДОМ КУЛЬТУРЫ «ШАХТЁР» МО «СЕЛЕНГИНСКИЙ РАЙОН»</t>
  </si>
  <si>
    <t>0318001694</t>
  </si>
  <si>
    <t>РЕСПУБЛИКА БУРЯТИЯ, СЕЛЕНГИНСКИЙ РАЙОН,   Г. ГУСИНООЗЕРСК УЛ. КОМСОМОЛЬСКАЯ 2Б</t>
  </si>
  <si>
    <t>РЕСПУБЛИКА БУРЯТИЯ, СЕЛЕНГИНСКИЙ РАЙОН,   С. ХАРГАНА УЛ. ЛЕНИНА 11</t>
  </si>
  <si>
    <t>РЕСПУБЛИКА БУРЯТИЯ, СЕЛЕНГИНСКИЙ РАЙОН,   У. ЖАРГАЛАНТА УЛ. ГАГАРИНА 34</t>
  </si>
  <si>
    <t>РЕСПУБЛИКА БУРЯТИЯ, СЕЛЕНГИНСКИЙ РАЙОН,   У. НУР-ТУХУМ УЛ. ЦЕНТРАЛЬНАЯ 32</t>
  </si>
  <si>
    <t>РЕСПУБЛИКА БУРЯТИЯ, СЕЛЕНГИНСКИЙ РАЙОН,   С. ТАШИР УЛ. КАРЛА-МАРКСА 53</t>
  </si>
  <si>
    <t>РЕСПУБЛИКА БУРЯТИЯ, СЕЛЕНГИНСКИЙ РАЙОН,   С. ЗУРГАН-ДЭБЭ УЛ. СОЛНЕЧНАЯ 28</t>
  </si>
  <si>
    <t>РЕСПУБЛИКА БУРЯТИЯ, СЕЛЕНГИНСКИЙ РАЙОН,   С. ГУСИНОЕ ОЗЕРО 16</t>
  </si>
  <si>
    <t>РЕСПУБЛИКА БУРЯТИЯ, СЕЛЕНГИНСКИЙ РАЙОН,   С. НОВОСЕЛЕНГИНСК УЛ. БЕСТУЖЕВА 27</t>
  </si>
  <si>
    <t>ФЕДЕРАЛЬНОЕ КАЗЁННОЕ УЧРЕЖДЕНИЕ «ИСПРАВИТЕЛЬНАЯ КОЛОНИЯ № 1» УФСИН ПО РЕСПУБЛИКЕ БУРЯТИЯ</t>
  </si>
  <si>
    <t>0318009319</t>
  </si>
  <si>
    <t>ЗДАНИЕ МЕДСАНЧАСТИ</t>
  </si>
  <si>
    <t>ФЕДЕРАЛЬНОЕ КАЗЁННОЕ УЧРЕЖДЕНИЕ «ИСПРАВИТЕЛЬНАЯ КОЛОНИЯ № 1» УПРАВЛЕНИЯ ФЕДЕРАЛЬНОЙ СЛУЖБЫ ИСПОЛНЕНИЯ НАКАЗАНИЯ ПО РЕСПУБЛИКЕ БУРЯТИЯ</t>
  </si>
  <si>
    <t>ИЗОЛЯТОР</t>
  </si>
  <si>
    <t>РЕСПУБЛИКА БУРЯТИЯ, СЕЛЕНГИНСКИЙ РАЙОН,   Г. ГУСИНООЗЕРСК</t>
  </si>
  <si>
    <t>ИСПРАВИТЕЛЬНАЯ КОЛОНИЯ</t>
  </si>
  <si>
    <t>ОБЩЕСТВО С ОГРАНИЧЕННОЙ ОТВЕТСТВЕННОСТЬЮ "ПРЕМЬЕР"</t>
  </si>
  <si>
    <t>0318015947</t>
  </si>
  <si>
    <t>РЕСПУБЛИКА БУРЯТИЯ, СЕЛЕНГИНСКИЙ РАЙОН,   Г. ГУСИНООЗЕРСК УЛ ПУШКИНА 32</t>
  </si>
  <si>
    <t>ГОСУДАРСТВЕННОЕ АВТОНОМНОЕ УЧРЕЖДЕНИЕ КУЛЬТУРЫ РЕСПУБЛИКИ БУРЯТИЯ «НАЦИОНАЛЬНЫЙ МУЗЕЙ РЕСПУБЛИКИ БУРЯТИЯ» ДОМ СТАРЦЕВА Д.Д.-МУЗЕЙ ДЕКАБРИСТОВ</t>
  </si>
  <si>
    <t>0326495937</t>
  </si>
  <si>
    <t>МУЗЕЙ</t>
  </si>
  <si>
    <t>РЕСПУБЛИКА БУРЯТИЯ, СЕЛЕНГИНСКИЙ РАЙОН,   С. НОВОСЕЛЕНГИНСК УЛ. ЛЕНИНА 53</t>
  </si>
  <si>
    <t>ГОСУДАРСТВЕННОЕ БЮДЖЕТНОЕ ПРОФЕССИОНАЛЬНОЕ ОБРАЗОВАТЕЛЬНОЕ УЧРЕЖДЕНИЕ «ГУСИНООЗЕРСКИЙ ЭНЕРГЕТИЧЕСКИЙ ТЕХНИКУМ»</t>
  </si>
  <si>
    <t>РЕСПУБЛИКА БУРЯТИЯ, СЕЛЕНГИНСКИЙ РАЙОН,   Г. ГУСИНООЗЕРСК УЛ ГАГАРИНА 5 КОРП. 2</t>
  </si>
  <si>
    <t>РЕСПУБЛИКА БУРЯТИЯ, СЕЛЕНГИНСКИЙ РАЙОН,   Г. ГУСИНООЗЕРСК УЛ ЛЕНИНА 14</t>
  </si>
  <si>
    <t>РЕСПУБЛИКА БУРЯТИЯ, СЕЛЕНГИНСКИЙ РАЙОН,   У. ДЭДЭ-СУТОЙ УЛ. СУТОЙСКАЯ</t>
  </si>
  <si>
    <t>РЕСПУБЛИКА БУРЯТИЯ, СЕЛЕНГИНСКИЙ РАЙОН,    С. БАРАТЫ УЛ. ПРОФСОЮЗНАЯ 8А</t>
  </si>
  <si>
    <t xml:space="preserve">РЕСПУБЛИКА БУРЯТИЯ, СЕЛЕНГИНСКИЙ РАЙОН,   У. БУРГАСТАЙ 12 </t>
  </si>
  <si>
    <t>РЕСПУБЛИКА БУРЯТИЯ, СЕЛЕНГИНСКИЙ РАЙОН,   С. ПОВОРОТ УЛ. ПОЧТОВАЯ</t>
  </si>
  <si>
    <t>МУНИЦИНДИВИДУАЛЬНЫЙ ПРЕДПРИНИМАТЕЛЬАЛЬНОЕ АВТОНОМНОЕ УЧРЕЖДЕНИЕ РАЙОННЫЙ ДОМ КУЛЬТУРЫ «ШАХТЁР» МО «СЕЛЕНГИНСКИЙ РАЙОН</t>
  </si>
  <si>
    <t>РЕСПУБЛИКА БУРЯТИЯ, СЕЛЕНГИНСКИЙ РАЙОН,   С. ЕХЭ-ЦАГАН УЛ. ОКТЯБРЬСКАЯ 24</t>
  </si>
  <si>
    <t>РЕСПУБЛИКА БУРЯТИЯ, СЕЛЕНГИНСКИЙ РАЙОН,   П. ТЕМНИК УЛ. СОВЕТСКАЯ 1</t>
  </si>
  <si>
    <t>РЕСПУБЛИКА БУРЯТИЯ, СЕЛЕНГИНСКИЙ РАЙОН,   П. СЕЛЕНДУМА УЛ. ПРОФСОЮЗНАЯ 12</t>
  </si>
  <si>
    <t>РЕСПУБЛИКА БУРЯТИЯ, СЕЛЕНГИНСКИЙ РАЙОН,   С. ШАНАН</t>
  </si>
  <si>
    <t>РЕСПУБЛИКА БУРЯТИЯ, СЕЛЕНГИНСКИЙ РАЙОН,   У. ЕНХОР УЛ. ПУШКИНА 12</t>
  </si>
  <si>
    <t>РЕСПУБЛИКА БУРЯТИЯ, СЕЛЕНГИНСКИЙ РАЙОН,   С. ДЭБЭН</t>
  </si>
  <si>
    <t>СТАНЦИЯ СКОЙ ПОМОЩИ</t>
  </si>
  <si>
    <t>РЕСПУБЛИКА БУРЯТИЯ, СЕЛЕНГИНСКИЙ РАЙОН,   Г. ГУСИНООЗЕРСК УЛ НОВАЯ 1.</t>
  </si>
  <si>
    <t>ОБЩЕСТВО С ОГРАНИЧЕННОЙ ОТВЕТСТВЕННОСТЬЮ "БУРЯТТЕРМИНАЛ"</t>
  </si>
  <si>
    <t>СУЛЬФАТСКИЙ ЦЕХ</t>
  </si>
  <si>
    <t>РЕСПУБЛИКА БУРЯТИЯ, СЕЛЕНГИНСКИЙ РАЙОН,   С. ТОХОЙ</t>
  </si>
  <si>
    <t>РЕСПУБЛИКА БУРЯТИЯ, СЕЛЕНГИНСКИЙ РАЙОН,   Г. ГУСИНООЗЕРСК 9 МКР. 72 УЛ. ВОДНАЯ 1</t>
  </si>
  <si>
    <t>МЕСТНОЕ ОТДЕЛЕНИЕ ОЩЕРОССИЙСКОЙ ОБЩЕСТВЕННО-ГОСУДАРСТВЕННОЙ ОРГАНИЗАЦИИ «ДОБРОВОЛЬНОЕ ОБЩЕСТВО СОДЕЙСТВИЯ АРМИИ, АВИАЦИИ И ФЛОТУ РОССИИ» СЕЛЕНГИНСКИЙ РАЙОН РЕСПУБЛИКИ БУРЯТИЯ</t>
  </si>
  <si>
    <t>0318033921</t>
  </si>
  <si>
    <t>УЧЕБНЫЙ КОРПУС</t>
  </si>
  <si>
    <t>РЕСПУБЛИКА БУРЯТИЯ, СЕЛЕНГИНСКИЙ РАЙОН,   Г. ГУСИНООЗЕРСК УЛ СПОРТИВНАЯ 34</t>
  </si>
  <si>
    <t>ОБЩЕСТВО С ОГРАНИЧЕННОЙ ОТВЕТСТВЕННОСТЬЮ «ВОСТОК»</t>
  </si>
  <si>
    <t>0318033424</t>
  </si>
  <si>
    <t xml:space="preserve">РЕСПУБЛИКА БУРЯТИЯ, СЕЛЕНГИНСКИЙ РАЙОН,   Г. ГУСИНООЗЕРСК УЛ СПОРТИВНАЯ 19 </t>
  </si>
  <si>
    <t>ФЕДЕРАЛЬНОЕ КАЗЁННОЕ ПРОФЕССИОНАЛЬНОЕ ОБРАЗОВАТЕЛЬНОЕ УЧРЕЖДЕНИЕ № 260 ФЕДЕРАЛЬНОЙ СЛУЖБЫ ИСПОЛНЕНИЯ НАКАЗАНИЯ</t>
  </si>
  <si>
    <t>0318005145</t>
  </si>
  <si>
    <t>РЕСПУБЛИКА БУРЯТИЯ, СЕЛЕНГИНСКИЙ РАЙОН,   П. НИЖНИЙ УБУКУН УЛ. НИЖНЯЯ УБУКУНСКАЯ 32</t>
  </si>
  <si>
    <t>РЕСПУБЛИКА БУРЯТИЯ, СЕЛЕНГИНСКИЙ РАЙОН,   С.СРЕДНИЙ УБУКУН УЛ. ЕЛЕНЫ ВОЛКОВОЙ 18</t>
  </si>
  <si>
    <t>РЕСПУБЛИКА БУРЯТИЯ, СЕЛЕНГИНСКИЙ РАЙОН,   У. ХАРГАНА УЛ. ЛЕНИНА 10</t>
  </si>
  <si>
    <t>РЕСПУБЛИКА БУРЯТИЯ, СЕЛЕНГИНСКИЙ РАЙОН,   С.ПОВОРОТ УЛ. ПОЧТОВАЯ 13</t>
  </si>
  <si>
    <t xml:space="preserve">РЕСПУБЛИКА БУРЯТИЯ, СЕЛЕНГИНСКИЙ РАЙОН,   С. БУРГАСТАЙ </t>
  </si>
  <si>
    <t>РЕСПУБЛИКА БУРЯТИЯ, СЕЛЕНГИНСКИЙ РАЙОН,   С. ЦАЙДАМ УЛ. ШКОЛЬНАЯ7</t>
  </si>
  <si>
    <t>РЕСПУБЛИКА БУРЯТИЯ, СЕЛЕНГИНСКИЙ РАЙОН,   У. ДЭБЭН УЛ. МУНКУЕВА 9</t>
  </si>
  <si>
    <t>РЕСПУБЛИКА БУРЯТИЯ, СЕЛЕНГИНСКИЙ РАЙОН,   С. ЕНХОР УЛ. МОЛОДЕЖНАЯ 10</t>
  </si>
  <si>
    <t>РЕСПУБЛИКА БУРЯТИЯ, СЕЛЕНГИНСКИЙ РАЙОН,   У. УСТЬ-УРМА УЛ. ЦЕНТРАЛЬНАЯ 4</t>
  </si>
  <si>
    <t>РЕСПУБЛИКА БУРЯТИЯ, СЕЛЕНГИНСКИЙ РАЙОН,   С. УДУНГА 13</t>
  </si>
  <si>
    <t>РЕСПУБЛИКА БУРЯТИЯ, СЕЛЕНГИНСКИЙ РАЙОН,   У. ДЭДЭ-СУТОЙ УЛ. СУТОЙСКАЯ 18</t>
  </si>
  <si>
    <t>РЕСПУБЛИКА БУРЯТИЯ, СЕЛЕНГИНСКИЙ РАЙОН,   П. БАРАТЫ УЛ. ШОФЕРСКАЯ 4</t>
  </si>
  <si>
    <t>РЕСПУБЛИКА БУРЯТИЯ, СЕЛЕНГИНСКИЙ РАЙОН,   П.ТЕМНИК УЛ. РАБОЧАЯ 7</t>
  </si>
  <si>
    <t>РЕСПУБЛИКА БУРЯТИЯ, СЕЛЕНГИНСКИЙ РАЙОН,   С. ЯГОДНОЕ УЛ. ЦЕНТРАЛЬНАЯ</t>
  </si>
  <si>
    <t>РЕСПУБЛИКА БУРЯТИЯ, СЕЛЕНГИНСКИЙ РАЙОН,   С. ЖАРГАЛАНТА УЛ. ГАГАРИНА 36</t>
  </si>
  <si>
    <t>РЕСПУБЛИКА БУРЯТИЯ, СЕЛЕНГИНСКИЙ РАЙОН,   С. ЕХЭ-ЦАГАН УЛ. ЛЕНИНА 12"В"</t>
  </si>
  <si>
    <t>РЕСПУБЛИКА БУРЯТИЯ, СЕЛЕНГИНСКИЙ РАЙОН,  Г. ГУСИНООЗЕРСК ПРОМПЛОЩАДКА ГРЭС</t>
  </si>
  <si>
    <t>ОБЩЕСТВО С ОГРАНИЧЕННОЙ ОТВЕТСТВЕННОСТЬЮ "ЦОП-1 "РИТМ"</t>
  </si>
  <si>
    <t>0318034435</t>
  </si>
  <si>
    <t>ЦЕНТР ОБСЛУЖИВАНИЯ ПАЦИЕНТОВ</t>
  </si>
  <si>
    <t>РЕСПУБЛИКА БУРЯТИЯ, СЕЛЕНГИНСКИЙ РАЙОН,   Г. ГУСИНООЗЕРСК ГАГАРИНА   </t>
  </si>
  <si>
    <t>МУНИЦИНДИВИДУАЛЬНЫЙ ПРЕДПРИНИМАТЕЛЬАЛЬНОЕ БЮДЖЕТНОЕ ОБЩЕОБРАЗОВАТЕЛЬНОЕ УЧРЕЖДЕНИЕ ВЕЧЕРНЯЯ (СМЕННАЯ) ОБЩЕОБРАЗОВАТЕЛЬНАЯ ШКОЛА №2 ПРИ ИТУ</t>
  </si>
  <si>
    <t>0318009527</t>
  </si>
  <si>
    <t>ШКОЛА ПРИ ИТУ</t>
  </si>
  <si>
    <t>РЕСПУБЛИКА БУРЯТИЯ, СЕЛЕНГИНСКИЙ РАЙОН,   Г. ГУСИНООЗЕРСК ПРОМ ПЛОЩАДКА ГРЭС ИК-1 </t>
  </si>
  <si>
    <t>МУНИЦИПАЛЬНОЕ БЮДЖЕТНОЕ УЧРЕЖДЕНИЕ КУЛЬТУРЫ "ЦЕНТРАЛИЗОВАННАЯ БИБЛИОТЕЧНАЯ СИСТЕМА" МУНИЦИПАЛЬНОГО ОБРАЗОВАНИЯ "ТАРБАГАТАЙСКИЙ РАЙОН"</t>
  </si>
  <si>
    <t>0319003775</t>
  </si>
  <si>
    <t xml:space="preserve">БИБЛИОТЕКА </t>
  </si>
  <si>
    <t>РЕСПУБЛИКА БУРЯТИЯ, ТАРБАГАТАЙСКИЙ РАЙОН, С. ТАРБАГАТАЙ, УЛ. ЛЕНИНА 4</t>
  </si>
  <si>
    <t>РЕСПУБЛИКА БУРЯТИЯ, ТАРБАГАТАЙСКИЙ РАЙОН, С. БОЛЬШОЙ КУНАЛЕЙ, УЛ. ЕЛАНЬ 1</t>
  </si>
  <si>
    <t>РЕСПУБЛИКА БУРЯТИЯ, ТАРБАГАТАЙСКИЙ РАЙОН, С. ВЕРХНИЙ ЖИРИМ, УЛ. СОВЕТСКАЯ, 80</t>
  </si>
  <si>
    <t>РЕСПУБЛИКА БУРЯТИЯ, ТАРБАГАТАЙСКИЙ РАЙОН, С. КУЙТУН, УЛ. ЛЕНИНА, 48</t>
  </si>
  <si>
    <t>ГОСУДАРСТВЕННОЕ АВТОНОМНОЕ УЧРЕЖДЕНИЕ ЗДРАВООХРАНЕНИЯ ГОРОДСКАЯ ПОЛИКЛИНИКА № 2</t>
  </si>
  <si>
    <t>0323053761</t>
  </si>
  <si>
    <t>РЕСПУБЛИКА БУРЯТИЯ, ТАРБАГАТАЙСКИЙ РАЙОН, С. НИЖНИЙ САЯНТУЙ, УЛ. ЛЕНИНА 23</t>
  </si>
  <si>
    <t xml:space="preserve">ДЕТСКАЯ ПОЛИКЛИНИКА </t>
  </si>
  <si>
    <t xml:space="preserve">РЕСПУБЛИКА БУРЯТИЯ, ТАРБАГАТАЙСКИЙ РАЙОН, С. ТАРБАГАТАЙ, УЛ. ЛЕСНАЯ 4 А </t>
  </si>
  <si>
    <t>МУНИЦИПАЛЬНОЕ БЮДЖЕТНОЕ УЧРЕЖДЕНИЕ КУЛЬТУРЫ "КУЛЬТУРНО-ДОСУГОВЫЙ ЦЕНТР" МУНИЦИПАЛЬНОГО ОБРАЗОВАНИЯ "ТАРБАГАТАЙСКИЙ РАЙОН"</t>
  </si>
  <si>
    <t>0319102575</t>
  </si>
  <si>
    <t>РЕСПУБЛИКА БУРЯТИЯ, ТАРБАГАТАЙСКИЙ РАЙОН, С. КУЙТУН, УЛ. ЛЕНИНА, 6 "Г"</t>
  </si>
  <si>
    <t xml:space="preserve">РЕСПУБЛИКА БУРЯТИЯ, ТАРБАГАТАЙСКИЙ РАЙОН, С. ВЕРХНИЙ ЖИРИМ </t>
  </si>
  <si>
    <t xml:space="preserve">РЕСПУБЛИКА БУРЯТИЯ, ТАРБАГАТАЙСКИЙ РАЙОН, С. ХАНДАГАТАЙ, УЛ. АНТОНОВА 37 </t>
  </si>
  <si>
    <t>РЕСПУБЛИКА БУРЯТИЯ, ТАРБАГАТАЙСКИЙ РАЙОН, С. НИЖНИЙ ЖИРИМ, УЛ. КАЛИНИНА 59</t>
  </si>
  <si>
    <t>РЕСПУБЛИКА БУРЯТИЯ, ТАРБАГАТАЙСКИЙ РАЙОН, С. БАРЫКИНО, УЛ. ЛЕНИНА 99</t>
  </si>
  <si>
    <t>РЕСПУБЛИКА БУРЯТИЯ, ТАРБАГАТАЙСКИЙ РАЙОН, С. ДЕСЯТНИКОВО, УЛ. ЛЕНИНА 32 Ж</t>
  </si>
  <si>
    <t>РЕСПУБЛИКА БУРЯТИЯ, ТАРБАГАТАЙСКИЙ РАЙОН, С. БОЛЬШОЙ КУНАЛЕЙ, УЛ. ЛЕНИНА 175</t>
  </si>
  <si>
    <t>РЕСПУБЛИКА БУРЯТИЯ, ТАРБАГАТАЙСКИЙ РАЙОН, С. БУРНАШЕВО, УЛ. МОЛОДЕЖНАЯ 1</t>
  </si>
  <si>
    <t>РЕСПУБЛИКА БУРЯТИЯ, ТАРБАГАТАЙСКИЙ РАЙОН, С. НАДЕИНО, УЛ. ЛЕНИНА 77</t>
  </si>
  <si>
    <t>РЕСПУБЛИКА БУРЯТИЯ, ТАРБАГАТАЙСКИЙ РАЙОН, ПОС. НИКОЛАЕВСКИЙ, УЛ. РАБОЧАЯ 6</t>
  </si>
  <si>
    <t>РЕСПУБЛИКА БУРЯТИЯ, ТАРБАГАТАЙСКИЙ РАЙОН, С. БАРЫКИНО-КЛЮЧИ УЛ. ЛЕНИНА 20</t>
  </si>
  <si>
    <t>МУНИЦИПАЛЬНОЕ БЮДЖЕТНОЕ УЧРЕЖДЕНИЕ КУЛЬТУРЫ "КУЛЬТУРНО-ДОСУГОВЫЙ ЦЕНТР "РОДНИК"МУНИЦИПАЛЬНОГО ОБРАЗОВАНИЯ СЕЛЬСКОГО ПОСЕЛЕНИЯ "САЯНТУЙСКОЕ"</t>
  </si>
  <si>
    <t>0319102582</t>
  </si>
  <si>
    <t>РЕСПУБЛИКА БУРЯТИЯ, ТАРБАГАТАЙСКИЙ РАЙОН, С. ВЕРХНИЙ САЯНТУЙ, УЛ. ЛЕНИНА 26</t>
  </si>
  <si>
    <t>РЕСПУБЛИКА БУРЯТИЯ, ТАРБАГАТАЙСКИЙ РАЙОН, С. ВОЗНЕСЕНОВКА, УЛ. КОМСОМОЛЬСКАЯ 24</t>
  </si>
  <si>
    <t>ТАРБАГАТАЙСКИЙ ФИЛИАЛ ГОСУДАРСТВЕННОГО БЮДЖЕТНОГО ПРОФЕССИОНАЛЬНОГО ОБРАЗОВАТЕЛЬНОГО УЧРЕЖДЕНИЯ "БАЙКАЛЬСКИЙ КОЛЛЕДЖ ТУРИЗМА И СЕРВИСА"'</t>
  </si>
  <si>
    <t>РЕСПУБЛИКА БУРЯТИЯ, ТАРБАГАТАЙСКИЙ РАЙОН, С. ТАРБАГАТАЙ, УЛ. МОЛОДЕЖНАЯ 1</t>
  </si>
  <si>
    <t>РЕСПУБЛИКА БУРЯТИЯ, ТАРБАГАТАЙСКИЙ РАЙОН, С. НИЖНИЙ САЯНТУЙ, УЛ. ЛЕНИНА 35</t>
  </si>
  <si>
    <t>РЕСПУБЛИКА БУРЯТИЯ, ТАРБАГАТАЙСКИЙ РАЙОН, С. ТАРБАГАТАЙ, УЛ. ЛЕНИНА 33</t>
  </si>
  <si>
    <t>РЕСПУБЛИКА БУРЯТИЯ, ТАРБАГАТАЙСКИЙ РАЙОН, С. ТАРБАГАТАЙ, УЛ. МОЛОДЕЖНАЯ 1/2</t>
  </si>
  <si>
    <t>РЕСПУБЛИКА БУРЯТИЯ, ТАРБАГАТАЙСКИЙ РАЙОН, С. ТАРБАГАТАЙ, УЛ. ЛЕНИНА 49</t>
  </si>
  <si>
    <t>РЕСПУБЛИКА БУРЯТИЯ, ТАРБАГАТАЙСКИЙ РАЙОН, ПОС. НИКОЛАЕВСКИЙ, УЛ. ОКТЯБРЬСКАЯ 6</t>
  </si>
  <si>
    <t>РЕСПУБЛИКА БУРЯТИЯ, ТАРБАГАТАЙСКИЙ РАЙОН, С. ПЕСТЕРЕВО, УЛ. МОЛОДЕЖНАЯ 5</t>
  </si>
  <si>
    <t>РЕСПУБЛИКА БУРЯТИЯ, ТАРБАГАТАЙСКИЙ РАЙОН, С. БУРНАШЕВО, УЛ. ТРАКТОВАЯ 40</t>
  </si>
  <si>
    <t>РЕСПУБЛИКА БУРЯТИЯ, ТАРБАГАТАЙСКИЙ РАЙОН, С. ПЕСТЕРЕВО, УЛ. КАЛАШНИКОВА 9-15</t>
  </si>
  <si>
    <t>РЕСПУБЛИКА БУРЯТИЯ, ТАРБАГАТАЙСКИЙ РАЙОН, С. ХАНДАГАТАЙ, УЛ. АНТОНОВА 25</t>
  </si>
  <si>
    <t>РЕСПУБЛИКА БУРЯТИЯ, ТАРБАГАТАЙСКИЙ РАЙОН, С. НАДЕИНО, УЛ. ЛЕНИНА 90</t>
  </si>
  <si>
    <t>РЕСПУБЛИКА БУРЯТИЯ, ТАРБАГАТАЙСКИЙ РАЙОН, С. БАРЫКИНО, УЛ. ЛЕСНАЯ 109</t>
  </si>
  <si>
    <t>РЕСПУБЛИКА БУРЯТИЯ, ТАРБАГАТАЙСКИЙ РАЙОН, С. НИЖНИЙ ЖИРИМ, УЛ. КАЛИНИНА 88</t>
  </si>
  <si>
    <t>РЕСПУБЛИКА БУРЯТИЯ, ТАРБАГАТАЙСКИЙ РАЙОН, С. ХАРИТОНОВО, УЛ. МОЛОДЕЖНАЯ 45</t>
  </si>
  <si>
    <t>РЕСПУБЛИКА БУРЯТИЯ, ТАРБАГАТАЙСКИЙ РАЙОН, С. ДЕСЯТНИКОВО, УЛ. ЛЕНИНА 55</t>
  </si>
  <si>
    <t>РЕСПУБЛИКА БУРЯТИЯ, ТАРБАГАТАЙСКИЙ РАЙОН, С. ПЕСТЕРЕВО, УЛ. ЛЕНИНА 5 - 1</t>
  </si>
  <si>
    <t xml:space="preserve">ГОСУДАРСТВЕННОЕ АВТОНОМНОЕ УЧРЕЖДЕНИЕ ЗДРАВООХРАНЕНИЯ ГОРОДСКАЯ ПОЛИКЛИНИКА № 2 </t>
  </si>
  <si>
    <t>РЕСПУБЛИКА БУРЯТИЯ, ТАРБАГАТАЙСКИЙ РАЙОН, С. ВОЗНЕСЕНОВКА, УЛ. ШКОЛЬНАЯ 5</t>
  </si>
  <si>
    <t>РЕСПУБЛИКА БУРЯТИЯ, ТУНКИНСКИЙ РАЙОН,С ТОРЫ, УЛ НАБЕРЕЖНАЯ 2-Я, Д. 1</t>
  </si>
  <si>
    <t xml:space="preserve">РЕСПУБЛИКА БУРЯТИЯ, ТУНКИНСКИЙ РАЙОН,П МОНДЫ, УЛ ЛЕНИНА, Д. 60 </t>
  </si>
  <si>
    <t xml:space="preserve">РЕСПУБЛИКА БУРЯТИЯ, ТУНКИНСКИЙ РАЙОН,С ЖЕМЧУГ, УЛ РАБОЧАЯ, Д. 55 </t>
  </si>
  <si>
    <t xml:space="preserve">РЕСПУБЛИКА БУРЯТИЯ, ТУНКИНСКИЙ РАЙОН,П АРШАН, УЛ ТРАКТОВАЯ, Д. 14 </t>
  </si>
  <si>
    <t xml:space="preserve">РЕСПУБЛИКА БУРЯТИЯ, ТУНКИНСКИЙ РАЙОН,У ХУЖИРЫ, УЛ ГАГАРИНА, Д. 1 </t>
  </si>
  <si>
    <t xml:space="preserve">РЕСПУБЛИКА БУРЯТИЯ, ТУНКИНСКИЙ РАЙОН,С ТУНКА, УЛ КИРОВА, Д. 24 </t>
  </si>
  <si>
    <t>ОБЩЕСТВО С ОГРАНИЧЕННОЙ ОТВЕТСТВЕННОСТЬЮ "ЭХО"</t>
  </si>
  <si>
    <t>0320990935</t>
  </si>
  <si>
    <t>КАБИНЕТ УЗИ-ДИАГНОСТИКИ</t>
  </si>
  <si>
    <t xml:space="preserve">РЕСПУБЛИКА БУРЯТИЯ, ТУНКИНСКИЙ РАЙОН,С КЫРЕН, УЛ СТЕПНАЯ, Д. 2, КВ. 8 </t>
  </si>
  <si>
    <t>МУНИЦИПАЛЬНОЕ БЮДЖЕТНОЕ УЧРЕЖДЕНИЕ КУЛЬТУРЫ КУЛЬТУРНО-ДОСУГОВЫЙ ЦЕНТР</t>
  </si>
  <si>
    <t>0320990597</t>
  </si>
  <si>
    <t xml:space="preserve">РЕСПУБЛИКА БУРЯТИЯ, ТУНКИНСКИЙ РАЙОН,С КЫРЕН, УЛ ЛЕНИНА, Д. 116А </t>
  </si>
  <si>
    <t>ИНДИВИДУАЛЬНЫЙ ПРЕДПРИНИМАТЕЛЬ ПЕТЛЕВАНАЯ АЛЕНА АЛЕКСАНДРОВНА</t>
  </si>
  <si>
    <t>032000623209</t>
  </si>
  <si>
    <t xml:space="preserve">РЕСПУБЛИКА БУРЯТИЯ, ТУНКИНСКИЙ РАЙОН,С КЫРЕН, УЛ БЕРЕГОВАЯ, Д. 4 </t>
  </si>
  <si>
    <t xml:space="preserve">РЕСПУБЛИКА БУРЯТИЯ, ТУНКИНСКИЙ РАЙОН,С КЫРЕН, УЛ ЛЕНИНА, Д. 71 </t>
  </si>
  <si>
    <t>АДМИНИСТРАЦИЯ МУНИЦИПАЛЬНОГО ОБРАЗОВАНИЯ СЕЛЬСКОЕ ПОСЕЛЕНИЕ "ЗУН-МУРИНО"</t>
  </si>
  <si>
    <t>0320003970</t>
  </si>
  <si>
    <t xml:space="preserve">РЕСПУБЛИКА БУРЯТИЯ, ТУНКИНСКИЙ РАЙОН,П ЗУН-МУРИНО, УЛ КОМАРОВА, Д. 2 </t>
  </si>
  <si>
    <t>АДМИНИСТРАЦИЯ МУНИЦИПАЛЬНОГО ОБРАЗОВАНИЯ СЕЛЬСКОЕ ПОСЕЛЕНИЕ "ЖЕМЧУГ"</t>
  </si>
  <si>
    <t>0320003949</t>
  </si>
  <si>
    <t xml:space="preserve">РЕСПУБЛИКА БУРЯТИЯ, ТУНКИНСКИЙ РАЙОН,С ЖЕМЧУГ, УЛ СОВЕТСКАЯ 1-Я, Д. 2 </t>
  </si>
  <si>
    <t xml:space="preserve">РЕСПУБЛИКА БУРЯТИЯ, ТУНКИНСКИЙ РАЙОН,С ШИМКИ, УЛ ОКТЯБРЬСКАЯ, Д. 50 </t>
  </si>
  <si>
    <t>РЕСПУБЛИКА БУРЯТИЯ, ТУНКИНСКИЙ РАЙОН,С ТАЛОЕ, УЛ КАМЕНУШКА, Д. 5</t>
  </si>
  <si>
    <t xml:space="preserve">РЕСПУБЛИКА БУРЯТИЯ, ТУНКИНСКИЙ РАЙОН,П ЗУН-МУРИНО, УЛ ЛЕНИНА, Д. 7 </t>
  </si>
  <si>
    <t xml:space="preserve">РЕСПУБЛИКА БУРЯТИЯ, ТУНКИНСКИЙ РАЙОН,У ХОЙТО-ГОЛ, КВ-Л 4-Й, Д. 4 </t>
  </si>
  <si>
    <t xml:space="preserve">РЕСПУБЛИКА БУРЯТИЯ, ТУНКИНСКИЙ РАЙОН,С ХАРБЯТЫ, УЛ АЮШЕВА, Д. 2 </t>
  </si>
  <si>
    <t xml:space="preserve">РЕСПУБЛИКА БУРЯТИЯ, ТУНКИНСКИЙ РАЙОН,У ХУРАЙ-ХОБОК, УЛ КООПЕРАТИВНАЯ, Д. 13 </t>
  </si>
  <si>
    <t xml:space="preserve">РЕСПУБЛИКА БУРЯТИЯ, ТУНКИНСКИЙ РАЙОН,С ТАГАРХАЙ, УЛ БУРБОЕВА, Д. 1А </t>
  </si>
  <si>
    <t xml:space="preserve">РЕСПУБЛИКА БУРЯТИЯ, ТУНКИНСКИЙ РАЙОН,У ДАЛАХАЙ, УЛ БУЛУТОВА, Д. 1 </t>
  </si>
  <si>
    <t xml:space="preserve">РЕСПУБЛИКА БУРЯТИЯ, ТУНКИНСКИЙ РАЙОН,У ШУЛУТА, УЛ КИРОВА, Д. 8 </t>
  </si>
  <si>
    <t xml:space="preserve">РЕСПУБЛИКА БУРЯТИЯ, ТУНКИНСКИЙ РАЙОН,С АХАЛИК, УЛ ЛЕНИНА, Д. - </t>
  </si>
  <si>
    <t xml:space="preserve">РЕСПУБЛИКА БУРЯТИЯ, ТУНКИНСКИЙ РАЙОН,С ЗАКТУЙ, УЛ ШКОЛЬНАЯ, Д. 16 </t>
  </si>
  <si>
    <t xml:space="preserve">РЕСПУБЛИКА БУРЯТИЯ, ТУНКИНСКИЙ РАЙОН,С ГАЛБАЙ, УЛ КОММУНИСТИЧЕСКАЯ, Д. 2 </t>
  </si>
  <si>
    <t xml:space="preserve">РЕСПУБЛИКА БУРЯТИЯ, ТУНКИНСКИЙ РАЙОН,С ТУРАН, УЛ ЦЕНТРАЛЬНАЯ, Д. 93 </t>
  </si>
  <si>
    <t xml:space="preserve">РЕСПУБЛИКА БУРЯТИЯ, ТУНКИНСКИЙ РАЙОН,У ОХОР-ШИБИРЬ, УЛ ЛЕНИНА, Д. 7 </t>
  </si>
  <si>
    <t xml:space="preserve">РЕСПУБЛИКА БУРЯТИЯ, ТУНКИНСКИЙ РАЙОН,У НУГАН, УЛ КАЛИНИНА, Д. 27 </t>
  </si>
  <si>
    <t xml:space="preserve">РЕСПУБЛИКА БУРЯТИЯ, ТУНКИНСКИЙ РАЙОН,С ЕЛОВКА, УЛ ИРКУТНАЯ, Д. 6 </t>
  </si>
  <si>
    <t xml:space="preserve">РЕСПУБЛИКА БУРЯТИЯ, ТУНКИНСКИЙ РАЙОН,У УЛБУГАЙ, ПЕР ЛЕСНОЙ, Д. 4 </t>
  </si>
  <si>
    <t>ИНДИВИДУАЛЬНЫЙ ПРЕДПРИНИМАТЕЛЬ ЗАКАМЕЛЬСКАЯ ТАМАРА КИРИЛЛОВНА</t>
  </si>
  <si>
    <t>032000004833</t>
  </si>
  <si>
    <t xml:space="preserve">РЕСПУБЛИКА БУРЯТИЯ, ТУНКИНСКИЙ РАЙОН,С КЫРЕН, УЛ ЧКАЛОВА, Д. 44 </t>
  </si>
  <si>
    <t>ИНДИВИДУАЛЬНЫЙ ПРЕДПРИНИМАТЕЛЬ ПЕТЛЕВАНАЯ НИНА АЛЕКСАНДРОВНА</t>
  </si>
  <si>
    <t>032000031883</t>
  </si>
  <si>
    <t xml:space="preserve">РЕСПУБЛИКА БУРЯТИЯ, ТУНКИНСКИЙ РАЙОН,С ТУНКА, УЛ ГОРЬКОГО, Д. 39 </t>
  </si>
  <si>
    <t>ИНДИВИДУАЛЬНЫЙ ПРЕДПРИНИМАТЕЛЬ ГАНЖЕЕВА ЗОЯ ГОМБОЕВНА</t>
  </si>
  <si>
    <t>032000626665</t>
  </si>
  <si>
    <t xml:space="preserve">РЕСПУБЛИКА БУРЯТИЯ, ТУНКИНСКИЙ РАЙОН,С ЖЕМЧУГ, УЛ ИВАХИНОВА, Д. 28 </t>
  </si>
  <si>
    <t>ИНДИВИДУАЛЬНЫЙ ПРЕДПРИНИМАТЕЛЬ ТОМИЛОВА ТАТЬЯНА ГЕОРГИЕВНА</t>
  </si>
  <si>
    <t>032400068126</t>
  </si>
  <si>
    <t xml:space="preserve">РЕСПУБЛИКА БУРЯТИЯ, ТУНКИНСКИЙ РАЙОН,С КЫРЕН, УЛ СВЕРДЛОВА, Д. 26 </t>
  </si>
  <si>
    <t>НЕГОСУДАРСТВЕННОЕ ОБРАЗОВАТЕЛЬНОЕ УЧРЕЖДЕНИЕ ДОПОЛНИТЕЛЬНОГО ОБРАЗОВАНИЯ УЛАН-УДЭНСКИЙ АВИАЦИОННЫЙ СПОРТИВНЫЙ КЛУБ РЕГИОНАЛЬНОГО ОТДЕЛЕНИЯ ОБЩЕРОССИЙСКОЙ ОБЩЕСТВЕННО-ГОСУДАРСТВЕННОЙ ОРГАНИЗАЦИИ "ДОБРОВОЛЬНОЕ ОБЩЕСТВО СОДЕЙСТВИЯ АРМИИ, АВИАЦИИ И ФЛОТУ РОССИИ" РЕСПУБЛИКИ БУРЯТИЯ</t>
  </si>
  <si>
    <t>0323113594</t>
  </si>
  <si>
    <t>РЕСПУБЛИКА БУРЯТИЯ, Г. УЛАН-УДЭ, УЛ. КЛЮЧЕВСКАЯ, 41</t>
  </si>
  <si>
    <t>МИНИСТЕРСТВО СОЦИАЛЬНОЙ ЗАЩИТЫ НАСЕЛЕНИЯ РЕСПУБЛИКИ БУРЯТИЯ</t>
  </si>
  <si>
    <t>0323080765</t>
  </si>
  <si>
    <t>РЕСПУБЛИКА БУРЯТИЯ, Г. УЛАН-УДЭ, УЛ. ГАГАРИНА, 10</t>
  </si>
  <si>
    <t>АКАДЕМИЯ</t>
  </si>
  <si>
    <t>РЕСПУБЛИКА БУРЯТИЯ, Г. УЛАН-УДЭ, УЛ. ПУШКИНА, 8</t>
  </si>
  <si>
    <t>РЕСПУБЛИКА БУРЯТИЯ, Г. УЛАН-УДЭ, УЛ. ПУШКИНА, 8 К9</t>
  </si>
  <si>
    <t>РЕСПУБЛИКА БУРЯТИЯ, Г. УЛАН-УДЭ, УЛ. ПУШКИНА, 8 К 2</t>
  </si>
  <si>
    <t>УЛАН-УДЭНСКИЙ ФИЛИАЛ ЧАСТНОГО ОБРАЗОВАТЕЛЬНОГО УЧРЕЖДЕНИЯ ВЫСШЕГО ОБРАЗОВАНИЯ СОВРЕМЕННАЯ ГУМАНИТАРНАЯ АКАДЕМИЯ</t>
  </si>
  <si>
    <t>07701023168</t>
  </si>
  <si>
    <t>РЕСПУБЛИКА БУРЯТИЯ, Г. УЛАН-УДЭ, УЛ. ТУЛАЕВА, 150 А</t>
  </si>
  <si>
    <t xml:space="preserve">ОБРАЗОВАТЕЛЬНОЕ УЧРЕЖДЕНИЕ ПРОФСОЮЗОВ ВЫСШЕГО ОБРАЗОВАНИЯ "АКАДЕМИЯ ТРУДА И СОЦИАЛЬНЫХ ОТНОШЕНИЙ" БУРЯТСКИЙ ФИЛИАЛ </t>
  </si>
  <si>
    <t>07729111625</t>
  </si>
  <si>
    <t>РЕСПУБЛИКА БУРЯТИЯ, Г. УЛАН-УДЭ, УЛ. ВОРОВСКОГО, 25</t>
  </si>
  <si>
    <t>ГОСУДАРСТВЕННОЕ АВТОНОМНОЕ УЧРЕЖДЕНИЕ КУЛЬТУРЫ РЕСПУБЛИКИ БУРЯТИЯ "ГОСУДАРСТВЕННЫЙ АРХИВ РЕСПУБЛИКИ БУРЯТИЯ"</t>
  </si>
  <si>
    <t>0326473404</t>
  </si>
  <si>
    <t>АРХИВ</t>
  </si>
  <si>
    <t>РЕСПУБЛИКА БУРЯТИЯ, Г. УЛАН-УДЭ, УЛ. СУХЭ-БАТОРА, 9 А; УЛ. ПАВЛОВА, 64 А</t>
  </si>
  <si>
    <t>ГОСУДАРСТВЕННОЕ АВТОНОМНОЕ УЧРЕЖДЕНИЕ КУЛЬТУРЫ РЕСПУБЛИКИ БУРЯТИЯ "ГОСУДАРСТВЕННЫЙ АРХИВ ДОКУМЕНТОВ ПО ЛИЧНОМУ СОСТАВУ РЕСПУБЛИКИ БУРЯТИЯ"</t>
  </si>
  <si>
    <t>0323338333</t>
  </si>
  <si>
    <t>РЕСПУБЛИКА БУРЯТИЯ, Г. УЛАН-УДЭ, УЛ. КЛЮЧЕВСКАЯ, 31</t>
  </si>
  <si>
    <t>ОБЩЕСТВО С ОГРАНИЧЕННОЙ ОТВЕТСТВЕННОСТЬЮ "АЭРОПОРТ БАЙКАЛ (УЛАН-УДЭ)"</t>
  </si>
  <si>
    <t>0326506956</t>
  </si>
  <si>
    <t xml:space="preserve">АЭРОПОРТ </t>
  </si>
  <si>
    <t>РЕСПУБЛИКА БУРЯТИЯ, Г. УЛАН-УДЭ, П.АЭРОПОРТ, 10</t>
  </si>
  <si>
    <t>ОБЩЕСТВО С ОГРАНИЧЕННОЙ ОТВЕТСТВЕННОСТЬЮ КЛУБ "ЭПИЦЕНТР"</t>
  </si>
  <si>
    <t>0326030882</t>
  </si>
  <si>
    <t>БАР-КЛУБ РЕСТОРАН-КАБАРЕ</t>
  </si>
  <si>
    <t>РЕСПУБЛИКА БУРЯТИЯ, Г. УЛАН-УДЭ, УЛ.ТОЛСТОГО,23</t>
  </si>
  <si>
    <t>МУНИЦИПАЛЬНОЕ АВТОНОМНОЕ ОБРАЗОВАТЕЛЬНОЕ УЧРЕЖДЕНИЕ ДОПОЛНИТЕЛЬНОГО ОБРАЗОВАНИЯ ДЕТЕЙ "ГОРОДСКОЙ ДВОРЕЦ ДЕТСКОГО (ЮНОШЕСКОГО) ТВОРЧЕСТВА"</t>
  </si>
  <si>
    <t>0323084270</t>
  </si>
  <si>
    <t>ДВОРЕЦ ТВОРЧЕСТВА</t>
  </si>
  <si>
    <t>РЕСПУБЛИКА БУРЯТИЯ, Г. УЛАН-УДЭ, УЛ. БАБУШКИНА, 2</t>
  </si>
  <si>
    <t>ОБЩЕСТВО С ОГРАНИЧЕННОЙ ОТВЕТСТВЕННОСТЬЮ "КЛИНИКО-ДИАГНОСТИЧЕСКИЙ ЦЕНТР "РИТМ"</t>
  </si>
  <si>
    <t>0326028675</t>
  </si>
  <si>
    <t>ДИАГНОСТИЧЕСКИЙ ЦЕНТР</t>
  </si>
  <si>
    <t>РЕСПУБЛИКА БУРЯТИЯ, Г. УЛАН-УДЭ, УЛ. КОРАБЕЛЬНАЯ, 32 К 6</t>
  </si>
  <si>
    <t>РЕСПУБЛИКА БУРЯТИЯ, Г. УЛАН-УДЭ, УЛ. КОРАБЕЛЬНАЯ, 32 К 2</t>
  </si>
  <si>
    <t>МУНИЦИПАЛЬНОЕ АВТОНОМНОЕ КУЛЬТУРНО-ДОСУГОВОЕ УЧРЕЖДЕНИЕ "ДОМ КУЛЬТУРЫ "АВИАТОР"</t>
  </si>
  <si>
    <t>0326043112</t>
  </si>
  <si>
    <t>РЕСПУБЛИКА БУРЯТИЯ, Г. УЛАН-УДЭ, П. АЭРОПОРТ, 11</t>
  </si>
  <si>
    <t>МУНИЦИПАЛЬНОЕ БЮДЖЕТНОЕ КУЛЬТУРНО-ДОСУГОВОЕ УЧРЕЖДЕНИЕ "ДОМ КУЛЬТУРЫ ИМ. А.П. ВАГЖАНОВА"</t>
  </si>
  <si>
    <t>0323101976</t>
  </si>
  <si>
    <t>РЕСПУБЛИКА БУРЯТИЯ, Г. УЛАН-УДЭ, УЛ. ГАРНИЗОННАЯ, 12</t>
  </si>
  <si>
    <t>БУРЯТСКОЕ РЕГИОНАЛЬНОЕ ОТДЕЛЕНИЕ ОБЩЕРОССИЙСКОЙ ОБЩЕСТВЕННОЙ ОРГАНИЗАЦИИ ИНВАЛИДОВ "ВСЕРОССИЙСКОЕ ОБЩЕСТВО ГЛУХИХ"</t>
  </si>
  <si>
    <t>0323025274</t>
  </si>
  <si>
    <t>РЕСПУБЛИКА БУРЯТИЯ, Г. УЛАН-УДЭ, УЛ. СМОЛИНА, 30 А</t>
  </si>
  <si>
    <t>МУНИЦИПАЛЬНОЕ АВТОНОМНОЕ КУЛЬТУРНО-ДОСУГОВОЕ УЧРЕЖДЕНИЕ "ДОМ КУЛЬТУРЫ "ЗАБАЙКАЛЬСКИЙ"</t>
  </si>
  <si>
    <t>0323102000</t>
  </si>
  <si>
    <t>РЕСПУБЛИКА БУРЯТИЯ, Г. УЛАН-УДЭ, УЛ. СОВХОЗНАЯ, 50 Д</t>
  </si>
  <si>
    <t>ОБЩЕСТВО С ОГРАНИЧЕННОЙ ОТВЕТСТВЕННОСТЬЮ "БУРЯТМЯСПРОМ"</t>
  </si>
  <si>
    <t>0323343372</t>
  </si>
  <si>
    <t>РЕСПУБЛИКА БУРЯТИЯ, Г. УЛАН-УДЭ, УЛ. ГАРМАЕВА, 43</t>
  </si>
  <si>
    <t>ФЕДЕРАЛЬНОЕ ГОСУДАРСТВЕННОЕ КАЗЕННОЕ УЧРЕЖДЕНИЕ КУЛЬТУРЫ И ИСКУССТВА "ДОМ ОФИЦЕРОВ ГАРНИЗОНА" МИНИСТЕРСТВА ОБОРОНЫ РОССИЙСКОЙ ФЕДЕРАЦИИ (СТАНЦИЯ ДИВИЗИОННАЯ)</t>
  </si>
  <si>
    <t>0323050062</t>
  </si>
  <si>
    <t>ДОМ ОФИЦЕРОВ</t>
  </si>
  <si>
    <t>РЕСПУБЛИКА БУРЯТИЯ, Г. УЛАН-УДЭ, СТ. ДИВИЗИОННАЯ, 3-Й УЧАСТОК, 788</t>
  </si>
  <si>
    <t>ФЕДЕРАЛЬНОЕ ГОСУДАРСТВЕННОЕ КАЗЕННОЕ УЧРЕЖДЕНИЕ КУЛЬТУРЫ И ИСКУССТВА "ДОМ ОФИЦЕРОВ ГАРНИЗОНА" МИНИСТЕРСТВА ОБОРОНЫ РОССИЙСКОЙ ФЕДЕРАЦИИ (Г. УЛАН-УДЭ-40)</t>
  </si>
  <si>
    <t>0323047983</t>
  </si>
  <si>
    <t>РЕСПУБЛИКА БУРЯТИЯ, Г. УЛАН-УДЭ, УЛ. ВИТАЛИЯ БОНИВУРА, 1</t>
  </si>
  <si>
    <t>МУНИЦИПАЛЬНОЕ БЮДЖЕТНОЕ УЧРЕЖДЕНИЕ ДОПОЛНИТЕЛЬНОГО ОБРАЗОВАНИЯ "ДОМ ТВОРЧЕСТВА ЖЕЛЕЗНОДОРОЖНОГО РАЙОНА Г.УЛАН-УДЭ"</t>
  </si>
  <si>
    <t>0323085354</t>
  </si>
  <si>
    <t>ДОМ ТВОРЧЕСТВА</t>
  </si>
  <si>
    <t>РЕСПУБЛИКА БУРЯТИЯ, Г. УЛАН-УДЭ, УЛ. ХАХАЛОВА, 3</t>
  </si>
  <si>
    <t>МУНИЦИПАЛЬНОЕ АВТОНОМНОЕ ОБРАЗОВАТЕЛЬНОЕ УЧРЕЖДЕНИЕ ДОПОЛНИТЕЛЬНОГО ОБРАЗОВАНИЯ "ДОМ ТВОРЧЕСТВА СОВЕТСКОГО РАЙОНА Г. УЛАН-УДЭ"</t>
  </si>
  <si>
    <t>0323094302</t>
  </si>
  <si>
    <t>РЕСПУБЛИКА БУРЯТИЯ, Г. УЛАН-УДЭ, УЛ. ЛЕНИНА, 22</t>
  </si>
  <si>
    <t>МУНИЦИПАЛЬНОЕ БЮДЖЕТНОЕ УЧРЕЖДЕНИЕ ДОПОЛНИТЕЛЬНОГО ОБРАЗОВАНИЯ "ДОМ ТВОРЧЕСТВА ОКТЯБРЬСКОГО РАЙОНА ГОРОДА УЛАН-УДЭ"</t>
  </si>
  <si>
    <t>0323098699</t>
  </si>
  <si>
    <t>РЕСПУБЛИКА БУРЯТИЯ, Г. УЛАН-УДЭ, ПР-КТ. СТРОИТЕЛЕЙ 60</t>
  </si>
  <si>
    <t>ЖЕЛЕЗНОДОРОЖНЫЙ ВОКЗАЛ</t>
  </si>
  <si>
    <t>РЕСПУБЛИКА БУРЯТИЯ, Г. УЛАН-УДЭ, УЛ. РЕВОЛЮЦИИ 1905 Г., 35</t>
  </si>
  <si>
    <t>ФЕДЕРАЛЬНОЕ КАЗЕННОЕ УЧРЕЖДЕНИЕ "ИСПРАВИТЕЛЬНАЯ КОЛОНИЯ № 7 УПРАВЛЕНИЯ ФЕДЕРАЛЬНОЙ СЛУЖБЫ ИСПОЛНЕНИЯ НАКАЗАНИЙ ПО РЕСПУБЛИКЕ БУРЯТИЯ"</t>
  </si>
  <si>
    <t>0323033941</t>
  </si>
  <si>
    <t>ЗДАНИЕ УЧРЕЖДЕНИЯ</t>
  </si>
  <si>
    <t>РЕСПУБЛИКА БУРЯТИЯ, Г. УЛАН-УДЭ, УЛ. ПРИСТАНСКАЯ, 4 А</t>
  </si>
  <si>
    <t>ФЕДЕРАЛЬНОЕ КАЗЕННОЕ УЧРЕЖДЕНИЕ "ИСПРАВИТЕЛЬНАЯ КОЛОНИЯ № 8 УПРАВЛЕНИЯ ФЕДЕРАЛЬНОЙ СЛУЖБЫ ИСПОЛНЕНИЯ НАКАЗАНИЙ ПО РЕСПУБЛИКЕ БУРЯТИЯ"</t>
  </si>
  <si>
    <t>0323090562</t>
  </si>
  <si>
    <t>РЕСПУБЛИКА БУРЯТИЯ, Г. УЛАН-УДЭ, СПИРТЗАВОДСКОЙ ТРАКТ, 5 К 1</t>
  </si>
  <si>
    <t>ФЕДЕРАЛЬНОЕ КАЗЕННОЕ УЧРЕЖДЕНИЕ "ИСПРАВИТЕЛЬНАЯ КОЛОНИЯ № 2 УПРАВЛЕНИЯ ФЕДЕРАЛЬНОЙ СЛУЖБЫ ИСПОЛНЕНИЯ НАКАЗАНИЙ ПО РЕСПУБЛИКЕ БУРЯТИЯ"</t>
  </si>
  <si>
    <t>0323109069</t>
  </si>
  <si>
    <t xml:space="preserve">РЕСПУБЛИКА БУРЯТИЯ, Г. УЛАН-УДЭ, УЛ. БОГРАДА, 34А </t>
  </si>
  <si>
    <t>ФЕДЕРАЛЬНОЕ КАЗЕННОЕ УЧРЕЖДЕНИЕ "КОЛОНИЯ-ПОСЕЛЕНИЕ № 3 УПРАВЛЕНИЯ ФЕДЕРАЛЬНОЙ СЛУЖБЫ ИСПОЛНЕНИЯ НАКАЗАНИЙ ПО РЕСПУБЛИКЕ БУРЯТИЯ"</t>
  </si>
  <si>
    <t>0323078879</t>
  </si>
  <si>
    <t>РЕСПУБЛИКА БУРЯТИЯ, Г. УЛАН-УДЭ, УЛ. МАГИСТРАЛЬНАЯ, 2 Б</t>
  </si>
  <si>
    <t>УЛАН-УДЭНСКИЙ ИНСТИТУТ ЖЕЛЕЗНОДОРОЖНОГО ТРАНСПОРТА ФИЛИАЛ ФГБОУ ВО "ИРКУТСКИЙ ГОСУДАРСТВЕННЫЙ УНИВЕРСИТЕТ ПУТЕЙ СООБЩЕНИЯ"</t>
  </si>
  <si>
    <t>03812010086</t>
  </si>
  <si>
    <t>ИНСТИТУТ</t>
  </si>
  <si>
    <t>РЕСПУБЛИКА БУРЯТИЯ, Г. УЛАН-УДЭ, ПР-КТ. 50 ЛЕТ ОКТЯБРЯ 58</t>
  </si>
  <si>
    <t>БУРЯТСКИЙ ИНСТИТУТ ИНФОКОММУНИКАЦИЙ ФИЛИАЛ СИБИРСКОГО ГОСУДАРСВЕННОГО УНИВЕРСИТЕТА ТЕЛЕКОММУНИКАЦИЙ И ИНФОРМАТИКИ</t>
  </si>
  <si>
    <t>05405101327</t>
  </si>
  <si>
    <t>РЕСПУБЛИКА БУРЯТИЯ, Г. УЛАН-УДЭ, УЛ. ТРУБАЧЕЕВА 150</t>
  </si>
  <si>
    <t>ФЕДЕРАЛЬНОЕ ГОСУДАРСТВЕННОЕ БЮДЖЕТНОЕ ОБРАЗОВАТЕЛЬНОЕ УЧРЕЖДЕНИЕ ВЫСШЕГО ОБРАЗОВАНИЯ "ВОСТОЧНО-СИБИРСКИЙ ГОСУДАРСТВЕННЫЙ ИНСТИТУТ КУЛЬТУРЫ"</t>
  </si>
  <si>
    <t>0323015773</t>
  </si>
  <si>
    <t>РЕСПУБЛИКА БУРЯТИЯ, Г. УЛАН-УДЭ, УЛ.ТЕРЕШКОВОЙ, 1</t>
  </si>
  <si>
    <t xml:space="preserve"> БАЙКАЛЬСКИЙ ФИЛИАЛ НЕГОСУДАРСТВЕННОГО НЕКОММЕРЧЕСКОГО ОБРАЗОВАТЕЛЬНОГО УЧРЕЖДЕНИЯ ВЫСШЕГО ПРОФЕССИОНАЛЬНОГО ОБРАЗОВАНИЯ "ГУМАНИТАРНЫЙ ИНСТИТУТ" (Г. МОСКВА)</t>
  </si>
  <si>
    <t>07706079069</t>
  </si>
  <si>
    <t>РЕСПУБЛИКА БУРЯТИЯ, Г. УЛАН-УДЭ, УЛ. САХЬЯНОВОЙ, 7</t>
  </si>
  <si>
    <t>БУРЯТСКИЙ ИНСТИТУТ ИНФОКОММУНИКАЦИЙ ФИЛИАЛ ФЕДЕРАЛЬНОГО ГОСУДАРСТВЕННОГО БЮДЖЕТНОГО ОБРАЗОВАТЕЛЬНОГО УЧРЕЖДЕНИЯ ВЫСШЕГО ОБРАЗОВАНИЯ "СИБИРСКИЙ ГОСУДАРСТВЕННЫЙ УНИВЕРСИТЕТ ТЕЛЕКОММУНИКАЦИЙ И ИНФОРМАТИКИ"</t>
  </si>
  <si>
    <t>РЕСПУБЛИКА БУРЯТИЯ, Г. УЛАН-УДЭ, УЛ. ТРУБАЧЕЕВА 152</t>
  </si>
  <si>
    <t>НЕГОСУДАРСТВЕННОЕ ОБРАЗОВАТЕЛЬНОЕ УЧРЕЖДЕНИЕ ВЫСШЕГО ПРОФЕССИОНАЛЬНОГО ОБРАЗОВАНИЯ "БАЙКАЛЬСКИЙ ЭКОНОМИКО-ПРАВОВОЙ ИНСТИТУТ"</t>
  </si>
  <si>
    <t>0326008661</t>
  </si>
  <si>
    <t>РЕСПУБЛИКА БУРЯТИЯ, Г. УЛАН-УДЭ, УЛ. ЖЕРДЕВА, 8А СТР. 12</t>
  </si>
  <si>
    <t>ИНСТИТУТ ДОПОЛНИТЕЛЬНОГО ПРОФЕССИОНАЛЬНОГО ОБРАЗОВАНИЯ И ИННОВАЦИЙ</t>
  </si>
  <si>
    <t>РЕСПУБЛИКА БУРЯТИЯ, Г. УЛАН-УДЭ, УЛ. ТРУБАЧЕЕВА, 148</t>
  </si>
  <si>
    <t>ИНСТИТУТ МОНГОЛОВЕДЕНИЯ, БУДДОЛОГИИ И ТИБЕТОЛОГИИ СО РАН</t>
  </si>
  <si>
    <t>0323039823</t>
  </si>
  <si>
    <t>РЕСПУБЛИКА БУРЯТИЯ, Г. УЛАН-УДЭ, УЛ. САХЬЯНОВОЙ, 6</t>
  </si>
  <si>
    <t>ИНСТИТУТ ФИЗИЧЕСКОГО МАТЕРИАЛОВЕДЕНИЯ СО РАН</t>
  </si>
  <si>
    <t>0323359566</t>
  </si>
  <si>
    <t>ГЕОЛОГИЧЕСКИЙ ИНСТИТУТ СИБИРСКОГО ОТДЕЛЕНИЯ РАН</t>
  </si>
  <si>
    <t>0323025475</t>
  </si>
  <si>
    <t>РЕСПУБЛИКА БУРЯТИЯ, Г. УЛАН-УДЭ, УЛ. УЛ. САХЬЯНОВОЙ, 6 А</t>
  </si>
  <si>
    <t>ИНСТИТУТ ОБЩЕЙ И ЭКСПЕРИМЕНТАЛЬНОЙ БИОЛОГИИ СО РАН</t>
  </si>
  <si>
    <t>0323039326</t>
  </si>
  <si>
    <t>БАЙКАЛЬСКИЙ ИНСТИТУТ ПРИРОДОПОЛЬЗОВАНИЯ СО РАН</t>
  </si>
  <si>
    <t>0323050947</t>
  </si>
  <si>
    <t>ГОСУДАРСТВЕННОЕ АВТОНОМНОЕ УЧРЕЖДЕНИЕ ДОПОЛНИТЕЛЬНОГО ПРОФЕССИОНАЛЬНОГО ОБРАЗОВАНИЯ РЕСПУБЛИКИ БУРЯТИЯ "БУРЯТСКИЙ РЕСПУБЛИКАНСКИЙ ИНСТИТУТ ОБРАЗОВАТЕЛЬНОЙ ПОЛИТИКИ"</t>
  </si>
  <si>
    <t>0323053257</t>
  </si>
  <si>
    <t>РЕСПУБЛИКА БУРЯТИЯ, Г. УЛАН-УДЭ, УЛ. СОВЕТСКАЯ, 30</t>
  </si>
  <si>
    <t>НЕГОСУДАРСТВЕННАЯ АВТОНОМНАЯ НЕКОММЕРЧЕСКАЯ ОРГАНИЗАЦИЯ ВЫСШЕГО ОБРАЗОВАНИЯ "ИНСТИТУТ МИРОВЫХ ЦИВИЛИЗАЦИЙ" БУРЯТСКИЙ ФИЛИАЛ</t>
  </si>
  <si>
    <t>07708113420</t>
  </si>
  <si>
    <t>РЕСПУБЛИКА БУРЯТИЯ, Г. УЛАН-УДЭ, УЛ. САХЬЯНОВОЙ, 9/14</t>
  </si>
  <si>
    <t>ГОСУДАРСТВЕННОЕ АВТОНОМНОЕ ПРОФЕССИОНАЛЬНОЕ ОБРАЗОВАТЕЛЬНОЕ УЧРЕЖДЕНИЕ РЕСПУБЛИКИ БУРЯТИЯ "КОЛЛЕДЖ ИСКУССТВ ИМ. П.И. ЧАЙКОВСКОГО"</t>
  </si>
  <si>
    <t>0323068503</t>
  </si>
  <si>
    <t>РЕСПУБЛИКА БУРЯТИЯ, Г. УЛАН-УДЭ, УЛ. ПУШКИНА, 17; ПРОСПЕКТ ПОБЕДЫ, 17</t>
  </si>
  <si>
    <t>ГОСУДАРСТВЕННОЕ АВТОНОМНОЕ ПРОФЕССИОНАЛЬНОЕ ОБРАЗОВАТЕЛЬНОЕ УЧРЕЖДЕНИЕ РЕСПУБЛИКИ БУРЯТИЯ "РЕСПУБЛИКАНСКИЙ МНОГОУРОВНЕВЫЙ КОЛЛЕДЖ"</t>
  </si>
  <si>
    <t>0326481973</t>
  </si>
  <si>
    <t xml:space="preserve">РЕСПУБЛИКА БУРЯТИЯ, Г. УЛАН-УДЭ, УЛ. ГВАРДЕЙСКАЯ, 1 А </t>
  </si>
  <si>
    <t>ГОСУДАРСТВЕННОЕ БЮДЖЕТНОЕ ПРОФЕССИОНАЛЬНОЕ ОБРАЗОВАТЕЛЬНОЕ УЧРЕЖДЕНИЕ "УЛАН-УДЭНСКИЙ ИНЖЕНЕРНО-ПЕДАГОГИЧЕСКИЙ КОЛЛЕДЖ"</t>
  </si>
  <si>
    <t>РЕСПУБЛИКА БУРЯТИЯ, Г. УЛАН-УДЭ, УЛ. СЕВАСТОПОЛЬСКАЯ, 3; УЛ. БАЛДЫНОВА, 5</t>
  </si>
  <si>
    <t>ГОСУДАРСТВЕННОЕ АВТОНОМНОЕ ПРОФЕССИОНАЛЬНОЕ ОБРАЗОВАТЕЛЬНОЕ УЧРЕЖДЕНИЕ "РЕСПУБЛИКАНСКИЙ БАЗОВЫЙ МЕДИЦИНСКИЙ КОЛЛЕДЖ ИМЕНИ Э.Р. РАДНАЕВА"</t>
  </si>
  <si>
    <t>0323340300</t>
  </si>
  <si>
    <t>РЕСПУБЛИКА БУРЯТИЯ, Г. УЛАН-УДЭ, УЛ. ПАВЛОВА 8; УЛ. ТЕРЕШКОВОЙ, 13; УЛ. МОДОГОЕВА, 1</t>
  </si>
  <si>
    <t>ГОСУДАРСТВЕННОЕ БЮДЖЕТНОЕ ПРОФЕССИОНАЛЬНОЕ ОБРАЗОВАТЕЛЬНОЕ УЧРЕЖДЕНИЕ "БАЙКАЛЬСКИЙ КОЛЛЕДЖ ТУРИЗМА И СЕРВИСА"</t>
  </si>
  <si>
    <t>РЕСПУБЛИКА БУРЯТИЯ, Г. УЛАН-УДЭ, УЛ. КРАСНОФЛОТСКАЯ 2; УЛ. ШУМЯЦКОГО 4</t>
  </si>
  <si>
    <t>ГОСУДАРСТВЕННОЕ БЮДЖЕТНОЕ ПРОФЕССИОНАЛЬНОЕ ОБРАЗОВАТЕЛЬНОЕ УЧРЕЖДЕНИЕ "БУРЯТСКИЙ ЛЕСОПРОМЫШЛЕННЫЙ КОЛЛЕДЖ"</t>
  </si>
  <si>
    <t>0323073119</t>
  </si>
  <si>
    <t xml:space="preserve">РЕСПУБЛИКА БУРЯТИЯ, Г. УЛАН-УДЭ, ПР-КТ. ПОБЕДЫ 20 </t>
  </si>
  <si>
    <t>ГОСУДАРСТВЕННОЕ АВТОНОМНОЕ ПРОФЕССИОНАЛЬНОЕ ОБРАЗОВАТЕЛЬНОЕ УЧРЕЖДЕНИЕ РЕСПУБЛИКИ БУРЯТИЯ "БУРЯТСКИЙ РЕСПУБЛИКАНСКИЙ ХОРЕОГРАФИЧЕСКИЙ КОЛЛЕДЖ ИМЕНИ Л.П. САХЬЯНОВОЙ И П.Т. АБАШЕЕВА"</t>
  </si>
  <si>
    <t>0323070083</t>
  </si>
  <si>
    <t xml:space="preserve">РЕСПУБЛИКА БУРЯТИЯ, Г. УЛАН-УДЭ, УЛ. ЕРБАНОВА 3 </t>
  </si>
  <si>
    <t>ГОСУДАРСТВЕННОЕ БЮДЖЕТНОЕ ПРОФЕССИОНАЛЬНОЕ ОБРАЗОВАТЕЛЬНОЕ УЧРЕЖДЕНИЕ "БУРЯТСКИЙ РЕСПУБЛИКАНСКИЙ ПЕДАГОГИЧЕСКИЙ КОЛЛЕДЖ"</t>
  </si>
  <si>
    <t>РЕСПУБЛИКА БУРЯТИЯ, Г. УЛАН-УДЭ, УЛ. ХОЦА НАМСАРАЕВА, 5</t>
  </si>
  <si>
    <t>ГОСУДАРСТВЕННОЕ БЮДЖЕТНОЕ ПРОФЕССИОНАЛЬНОЕ ОБРАЗОВАТЕЛЬНОЕ УЧРЕЖДЕНИЕ "БУРЯТСКИЙ АГРАРНЫЙ КОЛЛЕДЖ ИМ. М. Н. ЕРБАНОВА"</t>
  </si>
  <si>
    <t>0323084047</t>
  </si>
  <si>
    <t>РЕСПУБЛИКА БУРЯТИЯ, Г. УЛАН-УДЭ, УЛ. ТРУБАЧЕЕВА 140</t>
  </si>
  <si>
    <t>МУНИЦИПАЛЬНОЕ АВТОНОМНОЕ УЧРЕЖДЕНИЕ КУЛЬТУРНО-ДОСУГОВЫЙ ЦЕНТР "ЗАРЕЧНЫЙ "</t>
  </si>
  <si>
    <t>0323101969</t>
  </si>
  <si>
    <t>РЕСПУБЛИКА БУРЯТИЯ, Г. УЛАН-УДЭ, УЛ. КАБАНСКАЯ, 49</t>
  </si>
  <si>
    <t>ФЕДЕРАЛЬНОЕ ГОСУДАРСТВЕННОЕ БЮДЖЕТНОЕ ОБРАЗОВАТЕЛЬНОЕ УЧРЕЖДЕНИЕ ВЫСШЕГО ОБРАЗОВАНИЯ "ВОСТОЧНО-СИБИРСКИЙ ГОСУДАРСТВЕННЫЙ УНИВЕРСИТЕТ ТЕХНОЛОГИЙ И УПРАВЛЕНИЯ"</t>
  </si>
  <si>
    <t>РЕСПУБЛИКА БУРЯТИЯ, Г. УЛАН-УДЭ, УЛ. КЛЮЧЕВСКАЯ, 40 В СТ 3</t>
  </si>
  <si>
    <t>МУНИЦИПАЛЬНОЕ АВТОНОМНОЕ УЧРЕЖДЕНИЕ КУЛЬТУРНО-ДОСУГОВЫЙ ЦЕНТР "РАССВЕТ" Г. УЛАН-УДЭ</t>
  </si>
  <si>
    <t>0326025032</t>
  </si>
  <si>
    <t>РЕСПУБЛИКА БУРЯТИЯ, Г. УЛАН-УДЭ, УЛ. КРАСНОДОНСКЯ, 2А</t>
  </si>
  <si>
    <t>МУНИЦИПАЛЬНОЕ УНИТАРНОЕ ПРЕДПРИЯТИЕ "КУЛЬТУРНО-СПОРТИВНЫЙ КОМПЛЕКС Г. УЛАН-УДЭ"</t>
  </si>
  <si>
    <t>0323096437</t>
  </si>
  <si>
    <t>КУЛЬТУРНО-СПОРТИВНЫЙ КОМПЛЕКС</t>
  </si>
  <si>
    <t>РЕСПУБЛИКА БУРЯТИЯ, Г. УЛАН-УДЭ, ПР. СТРОИТЕЛЕЙ, 72 А</t>
  </si>
  <si>
    <t>ГОСУДАРСТВЕННОЕ АВТОНОМНОЕ УЧРЕЖДЕНИЕ РЕСПУБЛИКИ БУРЯТИЯ "ДИРЕКЦИЯ СПОРТИВНЫХ СООРУЖЕНИЙ"</t>
  </si>
  <si>
    <t>РЕСПУБЛИКА БУРЯТИЯ, Г. УЛАН-УДЭ, УЛ. РЫЛЕЕВА, 2</t>
  </si>
  <si>
    <t>ИНДИВИДУАЛЬНЫЙ ПРЕДПРИНИМАТЕЛЬ ГОМБОЕВА ТАТЬЯНА КОНСТАНТИНОВНА</t>
  </si>
  <si>
    <t>032302263827</t>
  </si>
  <si>
    <t>КУЛЬТУРНО-ТОРГОВЫЙ КОМПЛЕКС "ГЭЛЭКСИ"</t>
  </si>
  <si>
    <t>РЕСПУБЛИКА БУРЯТИЯ, Г. УЛАН-УДЭ, УЛ. БАЛТАХИНОВА, 13</t>
  </si>
  <si>
    <t>МУНИЦИПАЛЬНОЕ АВТОНОМНОЕ УЧРЕЖДЕНИЕ "ГОРОДСКОЙ КУЛЬТУРНЫЙ ЦЕНТР"</t>
  </si>
  <si>
    <t>0326000895</t>
  </si>
  <si>
    <t>РЕСПУБЛИКА БУРЯТИЯ, Г. УЛАН-УДЭ, УЛ. БУЙКО, 2 А</t>
  </si>
  <si>
    <t>ОБЩЕСТВО С ОГРАНИЧЕННОЙ ОТВЕТСТВЕННОСТЬЮ МЕДИЦИНСКИЙ НЕФРОЛОГИЧЕСКИЙ ЦЕНТР "НЕФРО ДИАЛ"</t>
  </si>
  <si>
    <t>0323376265</t>
  </si>
  <si>
    <t xml:space="preserve">РЕСПУБЛИКА БУРЯТИЯ, Г. УЛАН-УДЭ, УЛ. КЛЮЧЕВСКАЯ, 13 Б </t>
  </si>
  <si>
    <t>ОБЩЕСТВО С ОГРАНИЧЕННОЙ ОТВЕТСТВЕННОСТЬЮ МЕДИЦИНСКИЙ ЦЕНТР "ДИАМЕД"</t>
  </si>
  <si>
    <t>0326036852</t>
  </si>
  <si>
    <t>РЕСПУБЛИКА БУРЯТИЯ, Г. УЛАН-УДЭ, УЛ. ХАХАЛОВА, 12 А</t>
  </si>
  <si>
    <t>ОБЩЕСТВО С ОГРАНИЧЕННОЙ ОТВЕТСТВЕННОСТЬЮ "МЕТРО"</t>
  </si>
  <si>
    <t>0326044282</t>
  </si>
  <si>
    <t>МЬЮЗИК-ПАБ</t>
  </si>
  <si>
    <t>РЕСПУБЛИКА БУРЯТИЯ, Г. УЛАН-УДЭ, УЛ. БАЛТАХИНОВА, 32</t>
  </si>
  <si>
    <t>ОБЩЕСТВО С ОГРАНИЧЕННОЙ ОТВЕТСТВЕННОСТЬЮ "ФЕВРАЛЬ"</t>
  </si>
  <si>
    <t>0323366411</t>
  </si>
  <si>
    <t>МЬЮЗИК-ХОЛЛ</t>
  </si>
  <si>
    <t>РЕСПУБЛИКА БУРЯТИЯ, Г. УЛАН-УДЭ, УЛ САХЬЯНОВОЙ, Д. 9 </t>
  </si>
  <si>
    <t>ИНДИВИДУАЛЬНЫЙ ПРЕДПРИНИМАТЕЛЬ АНОСОВА ОЛЬГА ПЕТРОВНА</t>
  </si>
  <si>
    <t>030800001362</t>
  </si>
  <si>
    <t>НОЧНОЙ КЛУБ</t>
  </si>
  <si>
    <t>РЕСПУБЛИКА БУРЯТИЯ, Г. УЛАН-УДЭ, УЛ.ЖЕРДЕВА 2Б</t>
  </si>
  <si>
    <t>ИНДИВИДУАЛЬНЫЙ ПРЕДПРИНИМАТЕЛЬ МИХАЛЕВА КЛАВДИЯ МИХАЙЛОВНА</t>
  </si>
  <si>
    <t>032606377745</t>
  </si>
  <si>
    <t>РЕСПУБЛИКА БУРЯТИЯ, Г. УЛАН-УДЭ, УЛ. САХЬЯНОВОЙ, 9 А</t>
  </si>
  <si>
    <t>ОБЩЕСТВО С ОГРАНИЧЕННОЙ ОТВЕТСВЕННОСТЬЮ "АЗМАЗНЫЙ ДВОР"</t>
  </si>
  <si>
    <t>0326039363</t>
  </si>
  <si>
    <t>РЕСПУБЛИКА БУРЯТИЯ, Г. УЛАН-УДЭ, УЛ. ХОЦА НАМСАРАЕВА, 7 А К 1</t>
  </si>
  <si>
    <t xml:space="preserve"> ГОСУДАРСТВЕННОЕ АВТОНОМНОЕ ПРОФЕССИОНАЛЬНОЕ ОБРАЗОВАТЕЛЬНОЕ УЧРЕЖДЕНИЕ РЕСПУБЛИКИ БУРЯТИЯ "РЕСПУБЛИКАНСКИЙ МНОГОУРОВНЕВЫЙ КОЛЛЕДЖ"</t>
  </si>
  <si>
    <t>РЕСПУБЛИКА БУРЯТИЯ, Г. УЛАН-УДЭ, УЛ. ВЫБОРГСКАЯ 17</t>
  </si>
  <si>
    <t>РЕСПУБЛИКА БУРЯТИЯ, Г. УЛАН-УДЭ, УЛ. ЧАЙКОВСКОГО 7</t>
  </si>
  <si>
    <t>ГОСУДАРСТВЕННОЕ БЮДЖЕТНОЕ ПРОФЕССИОНАЛЬНОЕ ОБРАЗОВАТЕЛЬНОЕ УЧРЕЖДЕНИЕ "БУРЯТСКИЙ РЕСПУБЛИКАНСКИЙ ИНДУСТРИАЛЬНЫЙ ТЕХНИКУМ"</t>
  </si>
  <si>
    <t>0326481349</t>
  </si>
  <si>
    <t>РЕСПУБЛИКА БУРЯТИЯ, Г. УЛАН-УДЭ, УЛ. ГАГАРИНА 28 КОРП.1; УЛ. ВОРОНЕЖСКАЯ, 4</t>
  </si>
  <si>
    <t>РЕСПУБЛИКА БУРЯТИЯ, Г. УЛАН-УДЭ, УЛ. Х.НАМСАРАЕВА 5А</t>
  </si>
  <si>
    <t>РЕСПУБЛИКА БУРЯТИЯ, Г. УЛАН-УДЭ, УЛ. ПАВЛОВА 8</t>
  </si>
  <si>
    <t>РЕСПУБЛИКА БУРЯТИЯ, Г. УЛАН-УДЭ, УЛ. ТРУБАЧЕЕВА 140; УЛ. ТРУБАЧЕЕВА 140А</t>
  </si>
  <si>
    <t>ГОСУДАРСТВЕННОЕ БЮДЖЕТНОЕ ПРОФЕССИОНАЛЬНОЕ ОБРАЗОВАТЕЛЬНОЕ УЧРЕЖДЕНИЕ "БУРЯТСКИЙ РЕСПУБЛИКАНСКИЙ ТЕХНИКУМ ПИЩЕВОЙ И ПЕРЕРАБАТЫВАЮЩЕЙ ПРОМЫШЛЕННОСТИ"</t>
  </si>
  <si>
    <t>0323364855</t>
  </si>
  <si>
    <t>РЕСПУБЛИКА БУРЯТИЯ, Г. УЛАН-УДЭ, УЛ. ПУГАЧЕВА 36</t>
  </si>
  <si>
    <t>ГОСУДАРСТВЕННОЕ АВТОНОМНОЕ ПРОФЕССИОНАЛЬНОЕ ОБРАЗОВАТЕЛЬНОЕ УЧРЕЖДЕНИЕ РЕСПУБЛИКИ БУРЯТИЯ "ТЕХНИКУМ СТРОИТЕЛЬСТВА И ГОРОДСКОГО ХОЗЯЙСТВА"</t>
  </si>
  <si>
    <t>РЕСПУБЛИКА БУРЯТИЯ, Г. УЛАН-УДЭ, УЛ. ГЕОЛОГИЧЕСКАЯ 10 К 1; УЛ. ТЕРЕШКОВОЙ 56А</t>
  </si>
  <si>
    <t>РЕСПУБЛИКА БУРЯТИЯ, Г. УЛАН-УДЭ, ПР-КТ. 50 ЛЕТ ОКТЯБРЯ 50 Б; ПР-КТ. 50 ЛЕТ ОКТЯБРЯ 56</t>
  </si>
  <si>
    <t>ПРОФЕССИОНАЛЬНОЕ ОБРАЗОВАТЕЛЬНОЕ ЧАСТНОЕ УЧРЕЖДЕНИЕ "УЛАН-УДЭНСКИЙ ТОРГОВО-ЭКОНОМИЧЕСКИЙ ТЕХНИКУМ" БУРЯТСКОГО РЕСПУБЛИКАНСКОГО СОЮЗА ПОТРЕБИТЕЛЬСКИХ ОБЩЕСТВ</t>
  </si>
  <si>
    <t>0323039929</t>
  </si>
  <si>
    <t>РЕСПУБЛИКА БУРЯТИЯ, Г. УЛАН-УДЭ, ПР-КТ. ПОБЕДЫ 19</t>
  </si>
  <si>
    <t>РЕСПУБЛИКА БУРЯТИЯ, Г. УЛАН-УДЭ, ПР-КТ. ПОБЕДЫ 8</t>
  </si>
  <si>
    <t xml:space="preserve">РЕСПУБЛИКА БУРЯТИЯ, Г. УЛАН-УДЭ, ПР-КТ. ПОБЕДЫ 18 А; УЛ. ГАГАРИНА, 1 </t>
  </si>
  <si>
    <t xml:space="preserve"> БУРЯТСКИЙ ИНСТИТУТ ИНФОКОММУНИКАЦИЙ ФИЛИАЛ ФЕДЕРАЛЬНОГО ГОСУДАРСТВЕННОГО БЮДЖЕТНОГО ОБРАЗОВАТЕЛЬНОГО УЧРЕЖДЕНИЯ ВЫСШЕГО ОБРАЗОВАНИЯ "СИБИРСКИЙ ГОСУДАРСТВЕННЫЙ УНИВЕРСИТЕТ ТЕЛЕКОММУНИКАЦИЙ И ИНФОРМАТИКИ"</t>
  </si>
  <si>
    <t>ФЕДЕРАЛЬНОЕ ГОСУДАРСТВЕННОЕ БЮДЖЕТНОЕ ОБРАЗОВАТЕЛЬНОЕ УЧРЕЖДЕНИЕ ВЫСШЕГО ОБРАЗОВАНИЯ "БУРЯТСКИЙ ГОСУДАРСТВЕННЫЙ УНИВЕРСИТЕТ"</t>
  </si>
  <si>
    <t>0323085259</t>
  </si>
  <si>
    <t>РЕСПУБЛИКА БУРЯТИЯ, Г. УЛАН-УДЭ, УЛ. СУХЭ-БАТОРА 10; УЛ. ГАГАРИНА, 25; УЛ. БОРСОЕВА, 11; УЛ. СУХЭ-БАТОРА, 3А; УЛ. СУХЭ-БАТОРА, 3 Б</t>
  </si>
  <si>
    <t>00323060215 </t>
  </si>
  <si>
    <t>РЕСПУБЛИКА БУРЯТИЯ, Г. УЛАН-УДЭ, Б-Р. К.МАРКСА 21</t>
  </si>
  <si>
    <t>РЕСПУБЛИКА БУРЯТИЯ, Г. УЛАН-УДЭ, УЛ. ЖЕРДЕВА 27</t>
  </si>
  <si>
    <t>РЕСПУБЛИКА БУРЯТИЯ, Г. УЛАН-УДЭ, УЛ. ЖЕРДЕВА 29,А</t>
  </si>
  <si>
    <t>РЕСПУБЛИКА БУРЯТИЯ, Г. УЛАН-УДЭ, УЛ. ЖЕРДЕВА 31</t>
  </si>
  <si>
    <t>РЕСПУБЛИКА БУРЯТИЯ, Г. УЛАН-УДЭ, УЛ. КЛЮЧЕВСКАЯ, 40В СТ 12</t>
  </si>
  <si>
    <t>РЕСПУБЛИКА БУРЯТИЯ, Г. УЛАН-УДЭ, Б-Р. К.МАРКСА 10; УЛ.ТЕРЕШКОВОЙ 5А</t>
  </si>
  <si>
    <t>РЕСПУБЛИКА БУРЯТИЯ, Г. УЛАН-УДЭ, УЛ. ТЕРЕШКОВОЙ 3</t>
  </si>
  <si>
    <t>ОБЩЕЖИТИЯ</t>
  </si>
  <si>
    <t>РЕСПУБЛИКА БУРЯТИЯ, Г. УЛАН-УДЭ, УЛ. ПУШКИНА, 8А; УЛ. ТРУБАЧЕЕВА, 146; УЛ. ЧЕРТЕНКОВА 27 А; УЛ. ЧЕРТЕНКОВА, 34; УЛ. ДОБРОЛЮБОВА, 2А</t>
  </si>
  <si>
    <t>ОТКРЫТОЕ АКЦИОНЕРНОЕ ОБЩЕСТВО "БУРЯТХЛЕБПРОМ"</t>
  </si>
  <si>
    <t>0323022315</t>
  </si>
  <si>
    <t>ОТДЕЛЕНИЕ ПРОСЕИВАНИЯ МУКИ ПРОИЗВОДСТВЕННОГО УЧАСТКА №1</t>
  </si>
  <si>
    <t>РЕСПУБЛИКА БУРЯТИЯ, Г. УЛАН-УДЭ, ПЕРЕУЛОК ТОЛСТОГО, 7 А; УЛ. УДИНСКАЯ, 28</t>
  </si>
  <si>
    <t>ОБЩЕСТВО С ОГРАНИЧЕННОЙ ОТВЕТСВЕННОСТЬЮ "ВВС"</t>
  </si>
  <si>
    <t>0323014900</t>
  </si>
  <si>
    <t xml:space="preserve">ПЕРЕДВИЖНОЙ СКЛАД ВЗРЫВЧАТЫХ МАТЕРИАЛОВ </t>
  </si>
  <si>
    <t>РЕСПУБЛИКА БУРЯТИЯ, Г. УЛАН-УДЭ, УЛ.ГУСИНООЗЕРСКАЯ, 9</t>
  </si>
  <si>
    <t>ФИЛИАЛ "ГЕНЕРАЦИЯ БУРЯТИИ" ПУБЛИЧНОЕ АКЦИОНЕРНОЕ ОБЩЕСТВО "ТЕРРИТОРИАЛЬНАЯ ГЕНЕРИРУЮЩАЯ КОМПАНИЯ № 14"</t>
  </si>
  <si>
    <t>07534018889</t>
  </si>
  <si>
    <t>ПЛОЩАДКА ГЛАВНОГО КОРПУСА УЛАН-УДЭНСКОЙ ТЭЦ-1, ПЛОЩАДКА ПОДСОБНОГО ХОЗЯЙСТВАУЛАН-УДЭНСКОЙ ТЭЦ-1</t>
  </si>
  <si>
    <t>РЕСПУБЛИКА БУРЯТИЯ, Г. УЛАН-УДЭ, УЛ. ТРАКТОВАЯ, 26</t>
  </si>
  <si>
    <t>ПУБЛИЧНОЕ АКЦИОНЕРНОЕ ОБЩЕСТВО "БУРЯТНЕФТЕПРОДУКТ"</t>
  </si>
  <si>
    <t>ПЛОЩАДКА НЕФТЕБАЗЫ ПО ХРАНЕНИЮ И ПЕРЕВАЛКЕ НЕФТИ И НЕФТЕПРОДУКТОВ</t>
  </si>
  <si>
    <t>РЕСПУБЛИКА БУРЯТИЯ, Г. УЛАН-УДЭ, УЛ. ЗАОВРАЖНАЯ, 1</t>
  </si>
  <si>
    <t>ГОСУДАРСТВЕННОЕ БЮДЖЕТНОЕ УЧРЕЖДЕНИЕ ЗДРАВООХРАНЕНИЯ "ГОРОДСКАЯ БОЛЬНИЦА № 4"</t>
  </si>
  <si>
    <t>РЕСПУБЛИКА БУРЯТИЯ, Г. УЛАН-УДЭ, УЛ. ЯКОВЛЕВА, 8</t>
  </si>
  <si>
    <t>ГОСУДАРСТВЕННОЕ БЮДЖЕТНОЕ УЧРЕЖДЕНИЕ ЗДРАВООХРАНЕНИЯ "ГОРОДСКАЯ ПОЛИКЛИНИКА №3"</t>
  </si>
  <si>
    <t>0323053514</t>
  </si>
  <si>
    <t>РЕСПУБЛИКА БУРЯТИЯ, Г. УЛАН-УДЭ, УЛ. ТОБОЛЬСКАЯ, 155; УЛ. КАЛАШНИКОВА, 16</t>
  </si>
  <si>
    <t>ГОСУДАРСТВЕННОЕ БЮДЖЕТНОЕ УЧРЕЖДЕНИЕ ЗДРАВООХРАНЕНИЯ "ГОРОДСКАЯ ПОЛИКЛИНИКА №2"</t>
  </si>
  <si>
    <t>РЕСПУБЛИКА БУРЯТИЯ, Г. УЛАН-УДЭ, Б. КАРЛА МАРКСА, 12; УЛ. КЛЮЧЕВСКАЯ, 10 А; УЛ. ГЕОЛОГИЧЕСКАЯ, 23; УЛ. КЛЮЧЕВСКАЯ, 57/3</t>
  </si>
  <si>
    <t>ГОСУДАРСТВЕННОЕ БЮДЖЕТНОЕ УЧРЕЖДЕНИЕ ЗДРАВООХРАНЕНИЯ "ГОРОДСКАЯ ПОЛИКЛИНИКА №1"</t>
  </si>
  <si>
    <t>0323049035</t>
  </si>
  <si>
    <t>РЕСПУБЛИКА БУРЯТИЯ, Г. УЛАН-УДЭ, КАЛАНДАРИШВИЛИ, 27; УЛ. КУЙБЫШЕВА, 18</t>
  </si>
  <si>
    <t>ГОСУДАРСТВЕННОЕ БЮДЖЕТНОЕ УЧРЕЖДЕНИЕ ЗДРАВООХРАНЕНИЯ "ГОРОДСКАЯ БОЛЬНИЦА № 5"</t>
  </si>
  <si>
    <t>РЕСПУБЛИКА БУРЯТИЯ, Г. УЛАН-УДЭ, УЛ. ГАРМАЕВА, 9; УЛ. ТУЛАЕВА, 132</t>
  </si>
  <si>
    <t>НЕГОСУДАРСТВЕННОЕ УЧРЕЖДЕНИЕ ЗДРАВООХРАНЕНИЯ "ОТДЕЛЕНЧЕСКАЯ КЛИНИЧЕСКАЯ БОЛЬНИЦА НА СТАНЦИИ УЛАН-УДЭ ОТКРЫТОГО АКЦИОНЕРНОГО ОБЩЕСТВА "РОССИЙСКИЕ ЖЕЛЕЗНЫЕ ДОРОГИ"</t>
  </si>
  <si>
    <t>РЕСПУБЛИКА БУРЯТИЯ, Г. УЛАН-УДЭ, УЛ. РЕВОЛЮЦИИ 1905 Г., 36</t>
  </si>
  <si>
    <t>АВТОНОМНОЕ УЧРЕЖДЕНИЕ ЗДРАВООХРАНЕНИЯ "РЕСПУБЛИКАНСКАЯ СТОМАТОЛОГИЧЕСКАЯ ПОЛИКЛИНИКА"</t>
  </si>
  <si>
    <t>0323349582</t>
  </si>
  <si>
    <t>РЕСПУБЛИКА БУРЯТИЯ, Г. УЛАН-УДЭ, УЛ. ПИРОГОВА, 15А</t>
  </si>
  <si>
    <t>РЕСПУБЛИКА БУРЯТИЯ, Г. УЛАН-УДЭ, УЛ. ПАВЛОВА, 12 К 8</t>
  </si>
  <si>
    <t>ГОСУДАРСТВЕННОЕ АВТОНОМНОЕ УЧРЕЖДЕНИЕ ЗДРАВООХРАНЕНИЯ "ГОРОДСКАЯ ПОЛИКЛИНИКА № 6"</t>
  </si>
  <si>
    <t>0323053779</t>
  </si>
  <si>
    <t>РЕСПУБЛИКА БУРЯТИЯ, Г. УЛАН-УДЭ, УЛ. ГАГАРИНА, 15; УЛ. ГАГАРИНА, 34; УЛ. ДОБРОЛЮБОВА, 6 А; УЛ. КИРПИЧНАЯ, 8; УЛ. КОМСОМОЛЬСКАЯ, 3 А; УЛ. МОСКОВСКАЯ, 1; УЛ. ЦИВИЛЕВА, 29; УЛ. ЮННОГО КОММУНАРА, 3; УЛ. КОМСОМОЛЬСКАЯ, 1 Б</t>
  </si>
  <si>
    <t>РЕСПУБЛИКА БУРЯТИЯ, Г. УЛАН-УДЭ, ПРОСПЕКТ ПОБЕДЫ, 10</t>
  </si>
  <si>
    <t>РЕСПУБЛИКА БУРЯТИЯ, Г. УЛАН-УДЭ, УЛ. РЕВОЛЮЦИИ, 1905 Г., 36</t>
  </si>
  <si>
    <t>ОБЩЕСТВО С ОГРАНИЧЕННОЙ ОТВЕТСТВЕННОСТЬЮ "ИНДРА-М"</t>
  </si>
  <si>
    <t>0323065083</t>
  </si>
  <si>
    <t>РЕСПУБЛИКА БУРЯТИЯ, Г. УЛАН-УДЭ, УЛ. ЗАИГРАЕВСКАЯ, 20</t>
  </si>
  <si>
    <t>АКЦИОНЕРНОЕ ОБЩЕСТВО "ХЛЕБ УЛАН-УДЭ"</t>
  </si>
  <si>
    <t>0323036484</t>
  </si>
  <si>
    <t xml:space="preserve">ПРОИЗВОДСТВЕННОЕ ЗДАНИЕ </t>
  </si>
  <si>
    <t>РЕСПУБЛИКА БУРЯТИЯ, Г. УЛАН-УДЭ, УЛ. КОММУНИСТИЧЕСКАЯ, 21</t>
  </si>
  <si>
    <t>ФЕДЕРАЛЬНОЕ ГОСУДАРСТВЕННОЕ УНИТАРНОЕ ПРЕДПРИЯТИЕ "УЛАН-УДЭНСКОЕ ПРОТЕЗНО-ОРТОПЕДИЧЕСКОЕ ПРЕДПРИЯТИЕ" МИНИСТЕРСТВА ТРУДА И СОЦИАЛЬНОЙ ЗАЩИТЫ РОССИЙСКОЙ ФЕДЕРАЦИИ</t>
  </si>
  <si>
    <t>0323015452</t>
  </si>
  <si>
    <t>ПРОТЕЗНО-ОРТОПЕДИЧЕСКОЕ ПРЕДПРИЯТИЕ</t>
  </si>
  <si>
    <t>РЕСПУБЛИКА БУРЯТИЯ, Г. УЛАН-УДЭ, УЛ. БОЛЬНИЧНАЯ, 5 А</t>
  </si>
  <si>
    <t>ОБЩЕСТВО С ОГРАНИЧЕННОЙ ОТВЕТСТВЕННОСТЬЮ "БАЙКАЛ-АЛЬЯНС"</t>
  </si>
  <si>
    <t>0323350531</t>
  </si>
  <si>
    <t>РЕСТО-КЛУБ</t>
  </si>
  <si>
    <t xml:space="preserve">РЕСПУБЛИКА БУРЯТИЯ, Г. УЛАН-УДЭ, УЛ. ХОЦА НАМСАРАЕВА, 7 А </t>
  </si>
  <si>
    <t>ОБЩЕСТВО С ОГРАНИЧЕННОЙ ОТВЕТСТВЕННОСТЬЮ "РЕСТОРАН "ЖИЛИ-БЫЛИ"</t>
  </si>
  <si>
    <t>0326510624</t>
  </si>
  <si>
    <t>РЕСТОРАН-КАБАРЕ</t>
  </si>
  <si>
    <t>РЕСПУБЛИКА БУРЯТИЯ, Г. УЛАН-УДЭ, УЛ. КОЛЬЦОВА, 2 А</t>
  </si>
  <si>
    <t>СКЛАД ВЗРЫВЧАТЫХ МАТЕРИАЛОВ (ПЕРЕДВИЖНОЙ)</t>
  </si>
  <si>
    <t>РЕСПУБЛИКА БУРЯТИЯ, Г. УЛАН-УДЭ, УЛ. ГУСИНООЗЕРСКАЯ, 9</t>
  </si>
  <si>
    <t>ОБЩЕСТВО С ОГРАНИЧЕННОЙ ОВЕТСВЕННОСТЬЮ "АЭРОФЬЮЭЛЗ УЛАН-УДЭ"</t>
  </si>
  <si>
    <t>0323109929</t>
  </si>
  <si>
    <t>СКЛАД ГОРЮЧЕ-СМАЗАОЧНЫХ МАТЕРИАЛОВ</t>
  </si>
  <si>
    <t>РЕСПУБЛИКА БУРЯТИЯ, Г. УЛАН-УДЭ, П. АЭРОПОРТ</t>
  </si>
  <si>
    <t>ОБЩЕСТВО С ОГРАНИЧЕННОЙ ОТВЕТСВЕННОСТЬЮ "БАЙКАЛНЕФТЕМАРКЕТ"</t>
  </si>
  <si>
    <t>0326030160</t>
  </si>
  <si>
    <t>РЕСПУБЛИКА БУРЯТИЯ, Г. УЛАН-УДЭ, УЛ. ШЕВЦОВОЙ 3А</t>
  </si>
  <si>
    <t>СКЛАД ГОРЮЧЕ-СМАЗОЧНЫХ МАТЕРИАЛОВ</t>
  </si>
  <si>
    <t>РЕСПУБЛИКА БУРЯТИЯ, Г. УЛАН-УДЭ, П. МАТРОСОВА</t>
  </si>
  <si>
    <t>ОБЩЕСТВО С ОГРАНИЧЕННОЙ ОТВЕТСВЕННОСТЬЮ "ВОСТОЧНО-СИБИРСКАЯ ТОРГОВАЯ КОМПАНИЯ"</t>
  </si>
  <si>
    <t>РЕСПУБЛИКА БУРЯТИЯ, Г. УЛАН-УДЭ, УЛ. МОХОВАЯ, 3А</t>
  </si>
  <si>
    <t>РЕСПУБЛИКА БУРЯТИЯ, Г. УЛАН-УДЭ, УЛ. РЕВОЛЮЦИИ 1905 ГОДА, 73</t>
  </si>
  <si>
    <t>ФИЛИАЛ "УЛАН-УДЭНСКИЙ ЭНЕРГЕТИЧЕСКИЙ КОМПЛЕКС" ПУБЛИЧНОЕ АКЦИОНЕРНОЕ ОБЩЕСТВО "ТЕРРИТОРИАЛЬНАЯ ГЕНЕРИРУЮЩАЯ КОМПАНИЯ № 14"</t>
  </si>
  <si>
    <t>РЕСПУБЛИКА БУРЯТИЯ, Г. УЛАН-УДЭ, П. СТЕКЛОЗАВОД</t>
  </si>
  <si>
    <t>МУНИЦИПАЛЬНОЕ АВТОНОМНОЕ УЧРЕЖДЕНИЕ СОЦИАЛЬНО-КУЛЬТУРНЫЙ ЦЕНТР "КРИСТАЛЛ"</t>
  </si>
  <si>
    <t>0323102017</t>
  </si>
  <si>
    <t>СОЦИАЛЬНО-КУЛЬТУРНЫЙ ЦЕНТР</t>
  </si>
  <si>
    <t>РЕСПУБЛИКА БУРЯТИЯ, Г. УЛАН-УДЭ, РЕПСУБЛИКА БУРЯТИЯ, УЛ. РАДИКАЛЬЦЕВА, 5 А</t>
  </si>
  <si>
    <t>ГОСУДАРСТВЕННОЕ АВТОНОМНОЕ УЧРЕЖДЕНИЕ ЗДРАВООХРАНЕНИЯ "СТОМАТОЛОГИЧЕСКАЯ ПОЛИКЛИНИКА №1"</t>
  </si>
  <si>
    <t>0323044654</t>
  </si>
  <si>
    <t xml:space="preserve">РЕСПУБЛИКА БУРЯТИЯ, Г. УЛАН-УДЭ, УЛ. СИЛИКАТНАЯ, 6; П. АЭРОПОРТ, 7; УЛ. ЛЕНИНА, 29; УЛ. ОКТЯБРЬСКАЯ, 43 </t>
  </si>
  <si>
    <t>ГОСУДАРСТВЕННОЕ АВТОНОМНОЕ УЧРЕЖДЕНИЕ ЗДРАВООХРАНЕНИЯ "ДЕТСКАЯ СТОМАТОЛОГИЧЕСКАЯ ПОЛИКЛИНИКА"</t>
  </si>
  <si>
    <t>0323045175</t>
  </si>
  <si>
    <t>РЕСПУБЛИКА БУРЯТИЯ, Г. УЛАН-УДЭ, ПЛОЩАДЬ РЕВОЛЮЦИИ,1; УЛ. КЛЮЧЕВСКАЯ, 29</t>
  </si>
  <si>
    <t>ГОСУДАРСТВЕННОЕ АВТОНОМНОЕ УЧРЕЖДЕНИЕ ЗДРАВООХРАНЕНИЯ "СТОМАТОЛОГИЧЕСКАЯ ПОЛИКЛИНИКА №2"</t>
  </si>
  <si>
    <t>0323349487</t>
  </si>
  <si>
    <t>РЕСПУБЛИКА БУРЯТИЯ, Г. УЛАН-УДЭ, УЛ. ТЕРЕШКОВОЙ, 40; УЛ. ПАВЛОВА, 61; УЛ. БАБУШКИНА, 19</t>
  </si>
  <si>
    <t>АВТОНОМНОЕ УЧРЕЖДЕНИЕ КУЛЬТУРЫ РЕСПУБЛИКИ БУРЯТИЯ "БУРЯТСКИЙ РЕСПУБЛИКАНСКИЙ ТЕАТР КУКОЛ "УЛЬГЭР"</t>
  </si>
  <si>
    <t>0323065164</t>
  </si>
  <si>
    <t>ТЕАТР</t>
  </si>
  <si>
    <t>РЕСПУБЛИКА БУРЯТИЯ, Г. УЛАН-УДЭ, УЛ. ЛЕНИНА, 46</t>
  </si>
  <si>
    <t>ГОСУДАРСТВЕННОЕ АВТОНОМНОЕ УЧРЕЖДЕНИЕ КУЛЬТУРЫ РЕСПУБЛИКИ БУРЯТИЯ "ГОСУДАРСТВЕННЫЙ РУССКИЙ ДРАМАТИЧЕСКИЙ ТЕАТР ИМ. Н.А. БЕСТУЖЕВА"</t>
  </si>
  <si>
    <t>0323021400</t>
  </si>
  <si>
    <t>РЕСПУБЛИКА БУРЯТИЯ, Г. УЛАН-УДЭ, УЛ. ТЕРЕШКОВОЙ, 9 А</t>
  </si>
  <si>
    <t>ГОСУДАРСТВЕННОЕ АВТОНОМНОЕ УЧРЕЖДЕНИЕ КУЛЬТУРЫ РЕСПУБЛИКИ БУРЯТИЯ "БУРЯТСКИЙ ГОСУДАРСТВЕННЫЙ ОРДЕНА ЛЕНИНА АКАДЕМИЧЕСКИЙ ТЕАТР ОПЕРЫ И БАЛЕТА ИМ. Н.А. СССР Г.Ц. ЦЫДЫНЖАПОВА"</t>
  </si>
  <si>
    <t>0323030041</t>
  </si>
  <si>
    <t>РЕСПУБЛИКА БУРЯТИЯ, Г. УЛАН-УДЭ, УЛ. ЛЕНИНА, 51</t>
  </si>
  <si>
    <t>АВТОНОМНОЕ УЧРЕЖДЕНИЕ КУЛЬТУРЫ РЕСПУБЛИКИ БУРЯТИЯ "ГОСУДАРСТВЕННЫЙ ОРДЕНА ТРУДОВОГО КРАСНОГО ЗНАМЕНИ БУРЯТСКИЙ АКАДЕМИЧЕСКИЙ ТЕАТР ДРАМЫ ИМ. ХОЦА НАМСАРАЕВА"</t>
  </si>
  <si>
    <t>0323017234</t>
  </si>
  <si>
    <t>РЕСПУБЛИКА БУРЯТИЯ, Г. УЛАН-УДЭ, УЛ. КУЙБЫШЕВА, 38</t>
  </si>
  <si>
    <t>ГОСУДАРСТВЕННОЕ АВТОНОМНОЕ УЧРЕЖДЕНИЕ КУЛЬТУРЫ РЕСПУБЛИКИ БУРЯТИЯ "БУРЯТСКИЙ НАЦИОНАЛЬНЫЙ ТЕАТР ПЕСНИ И ТАНЦА "БАЙКАЛ"</t>
  </si>
  <si>
    <t>0323096170</t>
  </si>
  <si>
    <t xml:space="preserve">РЕСПУБЛИКА БУРЯТИЯ, Г. УЛАН-УДЭ, УЛ. КЛЮЧЕВСКАЯ, 13 А </t>
  </si>
  <si>
    <t>ГОСУДАРСТВЕННОЕ ОБРАЗОВАТЕЛЬНОЕ УЧРЕЖДЕНИЕ СРЕДНЕГО ПРОФЕССИОНАЛЬНОГО ОБРАЗОВАНИЯ "БУРЯТСКИЙ РЕСПУБЛИКАНСКИЙ ИНДУСТРИАЛЬНЫЙ ТЕХНИКУМ"</t>
  </si>
  <si>
    <t>РЕСПУБЛИКА БУРЯТИЯ, Г. УЛАН-УДЭ, УЛ. ВОРОНЕЖСКАЯ, 5; УЛ. ТРАКТОВАЯ, 5; УЛ. ТРАКТОВАЯ, 1 П; УЛ. ГАГАРИНА, 28</t>
  </si>
  <si>
    <t>032364855</t>
  </si>
  <si>
    <t>РЕСПУБЛИКА БУРЯТИЯ, Г. УЛАН-УДЭ, УЛ. ПУГАЧЕВА 36; УЛ. ПИЩЕВАЯ, 10</t>
  </si>
  <si>
    <t>РЕСПУБЛИКА БУРЯТИЯ, Г. УЛАН-УДЭ, УЛ. ГЕОЛОГИЧЕСКАЯ 10</t>
  </si>
  <si>
    <t>РЕСПУБЛИКА БУРЯТИЯ, Г. УЛАН-УДЭ, УЛ. ТЕРЕШКОВОЙ 56А</t>
  </si>
  <si>
    <t>РЕСПУБЛИКА БУРЯТИЯ, Г. УЛАН-УДЭ, ПР-КТ. ПОБЕДЫ 18</t>
  </si>
  <si>
    <t>ГОСУДАРСТВЕННОЕ БЮДЖЕТНОЕ ПРОФЕССИОНАЛЬНОЕ ОБРАЗОВАТЕЛЬНОЕ УЧРЕЖДЕНИЕ "АВИАЦИОННЫЙ ТЕХНИКУМ"</t>
  </si>
  <si>
    <t>0326523020</t>
  </si>
  <si>
    <t>РЕСПУБЛИКА БУРЯТИЯ, Г. УЛАН-УДЭ, УЛ. ХОРИНСКАЯ, 1 Г</t>
  </si>
  <si>
    <t>ГОСУДАРСТВЕННОЕ БЮДЖЕТНОЕ ПРОФЕССИОНАЛЬНОЕ ОБРАЗОВАТЕЛЬНОЕ УЧРЕЖДЕНИЕ "БУРЯТСКИЙ РЕСПУБЛИКАНСКИЙ ИНФОРМАЦИОННО-ЭКОНОМИЧЕСКИЙ ТЕХНИКУМ"</t>
  </si>
  <si>
    <t>0323085940</t>
  </si>
  <si>
    <t>РЕСПУБЛИКА БУРЯТИЯ, Г. УЛАН-УДЭ, УЛ. ПАВЛОВА, 68</t>
  </si>
  <si>
    <t>РЕСПУБЛИКА БУРЯТИЯ, Г. УЛАН-УДЭ, УЛ. ЛЕБЕДЕВА, 4</t>
  </si>
  <si>
    <t>ТОПЛИВНОЕ ХОЗЯЙСТВО УЛАН-УДЭНСКОЙ ТЭЦ-1, ПЛОЩАДКА ГЛАВНОГО КОРПУСА УЛАН-УДЭНСКОЙ ТЭЦ-2, ПЛОЩАДКА ПОДСОБНОГО ХОЗЯЙСТВА УДАН-УДЭНСКОЙ ТЭЦ-2, ТОПЛИВНОЕ ХОЗЯЙСТВО УЛАН-УДЭНСКОЙ ТЭЦ-2, ПЛОЩАДКА ВОЗДУХОРАЗДЕЛИТЕЛЬНОЙ УСТАНОВКИ УЛАН-УДЭНСКОЙ ТЭЦ-2</t>
  </si>
  <si>
    <t>РЕСПУБЛИКА БУРЯТИЯ, Г. УЛАН-УДЭ, П. ЭНЕРГЕТИК</t>
  </si>
  <si>
    <t>ОБЩЕСТВО С ОГРАНИЧЕННОЙ ОТВЕТСТВЕННОСТЬЮ "ЗОЛ"</t>
  </si>
  <si>
    <t>0323066908</t>
  </si>
  <si>
    <t>ТОРГОВО-РАЗВЛЕКАТЕЛЬНЫЙ ЦЕНТР "КЭПИТАЛ МОЛЛ"</t>
  </si>
  <si>
    <t>РЕСПУБЛИКА БУРЯТИЯ, Г. УЛАН-УДЭ, ПР. АВТОМОБИЛИСТОВ, 4А/1</t>
  </si>
  <si>
    <t>ОБЩЕСТВО С ОРГАНИЧЕННОЙ ОТВЕТСВЕННОСТЬЮ "ТОРГОВО-РАЗВЛЕКАТЕЛЬНЫЙ ЦЕНТР "ПИОНЕР"</t>
  </si>
  <si>
    <t>0326517595</t>
  </si>
  <si>
    <t>ТОРГОВО-РАЗВЛЕКАТЕЛЬНЫЙ ЦЕНТР "ПИОНЕР"</t>
  </si>
  <si>
    <t>РЕСПУБЛИКА БУРЯТИЯ, Г. УЛАН-УДЭ, УЛ. КОРАБЕЛЬНАЯ, 41</t>
  </si>
  <si>
    <t>ОБЩЕСТВО С ОГРАНИЧЕННОЙ ОТВЕТСТВЕННОСТЬЮ "МЕМФИС"</t>
  </si>
  <si>
    <t>0326011907</t>
  </si>
  <si>
    <t>ТОРГОВО-РАЗВЛЕКАТЕЛЬНЫЙ ЦЕНТР "СИБИРЬ"</t>
  </si>
  <si>
    <t>РЕСПУБЛИКА БУРЯТИЯ, Г. УЛАН-УДЭ, УЛ. ПОЧТАМСКАЯ, 1</t>
  </si>
  <si>
    <t>ИНДИВИДУАЛЬНЫЙ ПРЕДПРИНИМАТЕЛЬ ПОКАЦКИЙ ВЯЧЕСЛАВ СЕМЕНОВИЧ</t>
  </si>
  <si>
    <t>032300166810</t>
  </si>
  <si>
    <t>ТОРГОВО-РАЗВЛЕКАТЛЬНЫЙ ЦЕНТР "ЕВРОЗОНА"</t>
  </si>
  <si>
    <t>ИНДИВИДУАЛЬНЫЙ ПРЕДПРИНИМАТЕЛЬ РОГОВ СЕРГЕЙ АНАТОЛЬЕВИЧ</t>
  </si>
  <si>
    <t>03090011245</t>
  </si>
  <si>
    <t>ТОРГОВО-РАЗВЛЕКТЕЛЬНЫЙ ЦЕНТР "ПИПЛС ПАРК"</t>
  </si>
  <si>
    <t>РЕСПУБЛИКА БУРЯТИЯ, Г. УЛАН-УДЭ, УЛ. ЖЕРДЕВА, 104 Б</t>
  </si>
  <si>
    <t>УЛАН-УДЭНСКИЙ ЛОКОМОТИВОВАГОНОРЕМОНТНЫЙ ЗАВОД - ФИЛИАЛ ОАО "ЖЕЛДОРРЕММАШ"</t>
  </si>
  <si>
    <t>УЛАН-УДЭНСКИЙ ЛОКОМОТИВОВАГОНОРЕМОНТНЫЙ ЗАВОД (ПЛОЩАДКА ВОЗДУХОРАЗДЕЛИТЕЛЬНОЙ УСТАНОВКИ, УЧАСТКИ ГАЗОПРОВОДОВ, ЦЕХ ВОДОТЕПЛОСНАБЖЕНИЯ, УЧАСТОК ТРУБОПРОВОДОВ ТЕПЛОСЕТИ, УЧАСТОК ТРАНСПОРТИРОВАНИЯ ОПАСНЫХ ВЕЩЕСТВ, МЕДНОЛИТЕЙНЫЙ УЧАСТОК, СТАЛЕЛИТЕЙНЫЙ ЦЕХ, ЧУГУНОЛИТЕЙНЫЙ ЦЕХ, КУЗНЕЧНЫЙ УЧАСТОК, ИНСТРУМЕНТАЛЬНЫЙ УЧАСТОК)</t>
  </si>
  <si>
    <t>РЕСПУБЛИКА БУРЯТИЯ, Г. УЛАН-УДЭ,  УЛ. ЛИМОНОВА, 2 Б</t>
  </si>
  <si>
    <t>РЕСПУБЛИКА БУРЯТИЯ, Г. УЛАН-УДЭ, УЛ. ПУШКИНА, 25; УЛ. ОКТЯБРЬСКАЯ, 36А; УЛ. СМОЛИНА, 24 А; УЛ. РАНЖУРОВА, 5; УЛ. РАНЖУРОВА,4; УЛ. РАНЖУРОВА, 6; УЛ. СУХЭ-БАТОРА, 16 ; УЛ. СУХЭ-БАТОРА, 6; УЛ. УЧЕБНАЯ, 3</t>
  </si>
  <si>
    <t>РЕСПУБЛИКА БУРЯТИЯ, Г. УЛАН-УДЭ, КАЛАНДАРИШВИЛИ, 16; Б. КАРЛА МАРКСА, 21; УЛ. КЛЮЧЕВСКАЯ, 40 В СТР. 2; УЛ. КЛЮЧЕВСКАЯ, 40 В СТР. 4; УЛ. КЛЮЧЕВСКАЯ, 40 В СТР. 5; УЛ. КЛЮЧЕВСКАЯ, 42 Б СТР. 11; УЛ. КЛЮЧЕВСКАЯ, 42 Б СТР. 3; УЛ. КЛЮЧЕВСКАЯ, 42 Б СТР. 4; УЛ. КЛЮЧЕВСКАЯ, 42 Б СТР. 5; УЛ. КЛЮЧЕВСКАЯ, 42 Б СТР. 6; УЛ. КЛЮЧЕВСКАЯ, 42 Б СТР. 7; УЛ. КЛЮЧЕВСКАЯ, 42 Б СТР. 8; УЛ. КЛЮЧЕВСКАЯ, 42 Б СТР. 9; УЛ. КЛЮЧЕВСКАЯ, 42Б/1 СТР.3; УЛ. КЛЮЧЕВСКАЯ, 42Б/2 СТР.3</t>
  </si>
  <si>
    <t>ФЕДЕРАЛЬНОЕ ГОСУДАРСТВЕННОЕ БЮДЖЕТНОЕ ОБРАЗОВАТЕЛЬНОЕ УЧРЕЖДЕНИЕ ВЫСШЕГО ОБРАЗОВАНИЯ "РОССИЙСКИЙ ГОСУДАРСТВЕННЫЙ ГУМАНИТАРНЫЙ УНИВЕРСИТЕТ" ФИЛИАЛ В Г. УЛАН-УДЭ</t>
  </si>
  <si>
    <t>07700733405</t>
  </si>
  <si>
    <t>РЕСПУБЛИКА БУРЯТИЯ, Г. УЛАН-УДЭ, УЛ. ПИЩЕВАЯ, 10 А</t>
  </si>
  <si>
    <t xml:space="preserve">ФЕДЕРАЛЬНОЕ ГОСУДАРСТВЕННОЕ БЮДЖЕТНОЕ ОБРАЗОВАТЕЛЬНОЕ УЧРЕЖДЕНИЕ ВЫСШЕГО ПРОФЕССИОНАЛЬНОГО ОБРАЗОВАНИЯ "МОСКОВСКИЙ ГОСУДАРСТВЕННЫЙ УНИВЕРСИТЕТ ЭКОНОМИКИ, СТАТИСТИКИ И ИНФОРМАТИКИ (МЭСИ)" БУРЯТСКИЙ ФИЛИАЛ </t>
  </si>
  <si>
    <t>07729094137</t>
  </si>
  <si>
    <t>РЕСПУБЛИКА БУРЯТИЯ, Г. УЛАН-УДЭ, УЛ. ЖЕРДЕВА, 2</t>
  </si>
  <si>
    <t>ОБЩЕСТВО С ОГРАНИЧЕННОЙ ОТВЕТСТВЕННОСТЬЮ "УЧЕБНО-КУРСОВОЙ КОМБИНАТ"</t>
  </si>
  <si>
    <t>0326030868</t>
  </si>
  <si>
    <t>УЧЕБНО-КУРСОВОЙ КОМБИНАТ</t>
  </si>
  <si>
    <t>РЕСПУБЛИКА БУРЯТИЯ, Г. УЛАН-УДЭ, ПР. СТРОИТЕЛЕЙ, 17 А</t>
  </si>
  <si>
    <t>ЧАСТНОЕ ОБРАЗОВАТЕЛЬНОЕ УЧРЕЖДЕНИЕ ДОПОЛНИТЕЛЬНОГО ПРОФЕССИОНАЛЬНОГО ОБРАЗОВАНИЯ "УЧЕБНО-МЕТОДИЧЕСКИЙ ЦЕНТР "ТРИАДА"</t>
  </si>
  <si>
    <t>0326049160</t>
  </si>
  <si>
    <t>УЧЕБНО-МЕТОДИЧЕСКИЙ ЦЕНТР</t>
  </si>
  <si>
    <t>РЕСПУБЛИКА БУРЯТИЯ, Г. УЛАН-УДЭ, УЛ. ТЕРЕШКОВОЙ, 28 А</t>
  </si>
  <si>
    <t>ГОСУДАРСТВЕННОЕ КАЗЕННОЕ ОБРАЗОВАТЕЛЬНОЕ УЧРЕЖДЕНИЕ ДОПОЛНИТЕЛЬНОГО ПРОФЕССИОНАЛЬНОГО ОБРАЗОВАНИЯ "УЧЕБНО-МЕТОДИЧЕСКИЙ ЦЕНТР ПО ГРАЖДАНСКОЙ ОБОРОНЕ И ЧРЕЗВЫЧАЙНЫМ СИТУАЦИЯМ РЕСПУБЛИКИ БУРЯТИЯ"</t>
  </si>
  <si>
    <t>0323355280</t>
  </si>
  <si>
    <t>РЕСПУБЛИКА БУРЯТИЯ, Г. УЛАН-УДЭ, УЛ. ПУГАЧЕВА, 36 К 2</t>
  </si>
  <si>
    <t xml:space="preserve"> ОБЩЕСТВО С ОГРАНИЧЕННОЙ ОТВЕТСТВЕННОСТЬЮ ЦЕНТР ТЕХНИЧЕСКОГО ОБСЛУЖИВАНИЯ "ГЦТО"</t>
  </si>
  <si>
    <t>0323093901</t>
  </si>
  <si>
    <t>РЕСПУБЛИКА БУРЯТИЯ, Г. УЛАН-УДЭ, УЛ. БОРОСЕВА, 97 А К 3</t>
  </si>
  <si>
    <t>ЧАСТНОЕ ОБРАЗОВАТЕЛЬНОЕ УЧРЕЖДЕНИЕ ДОПОЛНИТЕЛЬНОГО ПРОФЕССИОНАЛЬНОГО ОБРАЗОВАНИЯ "ПРОФИЛЬ"</t>
  </si>
  <si>
    <t>0326543482</t>
  </si>
  <si>
    <t>РЕСПУБЛИКА БУРЯТИЯ, Г. УЛАН-УДЭ, УЛ. ЦИВИЛЕВА, 27</t>
  </si>
  <si>
    <t>ЧАСТНОЕ УЧРЕЖДЕНИЕ ДОПОЛНИТЕЛЬНОГО ПРОФЕССИОНАЛЬНОГО ОБРАЗОВАНИЯ "СИБИРСКИЙ КОРПОРАТИВНЫЙ ЭНЕРГЕТИЧЕСКИЙ УЧЕБНЫЙ ЦЕНТР"</t>
  </si>
  <si>
    <t>05503073533</t>
  </si>
  <si>
    <t>РЕСПУБЛИКА БУРЯТИЯ, Г. УЛАН-УДЭ, УЛ. ОРЛОВСКАЯ, 2 Б</t>
  </si>
  <si>
    <t>ВТОНОМНОЕ УЧРЕЖДЕНИЕ КУЛЬТУРЫ РЕСПУБЛИКИ БУРЯТИЯ "БУРЯТСКАЯ ГОСУДАРСТВЕННАЯ ФИЛАРМОНИЯ"</t>
  </si>
  <si>
    <t>0323065076</t>
  </si>
  <si>
    <t>ФИЛАРМОНИЯ</t>
  </si>
  <si>
    <t>РЕСПУБЛИКА БУРЯТИЯ, Г. УЛАН-УДЭ, УЛ. ЕРБАНОВА, 6</t>
  </si>
  <si>
    <t>ЦЕНТР ДОПОЛНИТЕЛЬНОГО ПРОФЕССИОНАЛЬНОГО ОБРАЗОВАНИЯ ООО «АЛМАЗ ПРОФИ»</t>
  </si>
  <si>
    <t>0326485086</t>
  </si>
  <si>
    <t>РЕСПУБЛИКА БУРЯТИЯ, Г. УЛАН-УДЭ, УЛ. ОКТЯБРЬСКАЯ, 17</t>
  </si>
  <si>
    <t>ЦЕНТР КУЛЬТУРЫ</t>
  </si>
  <si>
    <t>РЕСПУБЛИКА БУРЯТИЯ, Г. УЛАН-УДЭ, УЛ. ЦИВИЛЕВА, 50 А</t>
  </si>
  <si>
    <t>ГОСУДАРСТВЕННОЕ АВТОНОМНОЕ УЧРЕЖДЕНИЕ КУЛЬТУРЫ РЕСПУБЛИКИ БУРЯТИЯ "РЕСПУБЛИКАНСКИЙ ЦЕНТР НАРОДНОГО ТВОРЧЕСТВА"</t>
  </si>
  <si>
    <t>0323054300</t>
  </si>
  <si>
    <t>ЦЕНТР НАРОДНОГО ТВОРЧЕСТВА</t>
  </si>
  <si>
    <t>РЕСПУБЛИКА БУРЯТИЯ, Г. УЛАН-УДЭ, УЛ. КРАСНОГВАРДЕЙСКАЯ, 32</t>
  </si>
  <si>
    <t>ОТКРЫТОЕ АКЦИОНЕРНОЕ ОБЩЕСТВО "УЛАН-УДЭНСКАЯ ПТИЦЕФАБРИКА"</t>
  </si>
  <si>
    <t>0308000540</t>
  </si>
  <si>
    <t>ЦЕХ ПО ПРОИЗВОДСТВУ КОМБИКОРМОВ</t>
  </si>
  <si>
    <t>РЕСПУБЛИКА БУРЯТИЯ, Г. УЛАН-УДЭ, ПОС. ЮЖНЫЙ, ПЕР. ПСКОВСКИЙ, 9</t>
  </si>
  <si>
    <t>ИНДИВИДУАЛЬНЫЙ ПРЕДПРИНИМАТЕЛЬ МАНУШКИН ВЛАДИМИР ПЕТРОВИЧ</t>
  </si>
  <si>
    <t>032500484987</t>
  </si>
  <si>
    <t>ЦЕХ ПО ПРОИЗВОДСТВУ МУКИ</t>
  </si>
  <si>
    <t>РЕСПУБЛИКА БУРЯТИЯ, Г. УЛАН-УДЭ, П. СИЛИКАТНЫЙ, УЛ. ЗАБАЙКАЛЬСКАЯ, 17А</t>
  </si>
  <si>
    <t>МУНИЦИПАЛЬНОЕ БЮДЖЕТНОЕ ОБРАЗОВАТЕЛЬНОЕ УЧРЕЖДЕНИЕ ВЕЧЕРНЯЯ (СМЕННАЯ) ОБЩЕОБРАЗОВАТЕЛЬНАЯ ШКОЛА№14  ПРИ УВО 94\2</t>
  </si>
  <si>
    <t>0323097254</t>
  </si>
  <si>
    <t>РЕСПУБЛИКА БУРЯТИЯ, Г. УЛАН-УДЭ, УЛ. БАГРАДА, 34А</t>
  </si>
  <si>
    <t>НЕГОСУДАРСТВЕННОЕ ОБРАЗОВАТЕЛЬНОЕ УЧРЕЖДЕНИЕ "ЦЕНТР ИНФОРМАЦИОННЫХ ТЕХНОЛОГИЙ"</t>
  </si>
  <si>
    <t>0323121683</t>
  </si>
  <si>
    <t>ШКОЛА ПРОГРАММИСТОВ</t>
  </si>
  <si>
    <t>РЕСПУБЛИКА БУРЯТИЯ, Г. УЛАН-УДЭ, УЛ. САХЬЯНОВОЙ, 3</t>
  </si>
  <si>
    <t>РЕСПУБЛИКА БУРЯТИЯ, ХОРИНСКИЙ РАЙОН, У. ТЭГДА, УЛ. АПТЕЧНАЯ, 1</t>
  </si>
  <si>
    <t>РЕСПУБЛИКА БУРЯТИЯ, ХОРИНСКИЙ РАЙОН, С. ВЕРХНИЕ ТАЛЬЦЫ, УЛ. КУЧУМОВА, №222А</t>
  </si>
  <si>
    <t>РЕСПУБЛИКА БУРЯТИЯ, ХОРИНСКИЙ РАЙОН, П. ХАНДАГАЙ, УЛ. ЛЕСНАЯ, 6</t>
  </si>
  <si>
    <t>МУНИЦИПАЛЬНОЕ БЮДЖЕТНОЕ УЧРЕЖДЕНИЕ КУЛЬТУРЫ "КУЛЬТУРНО - ДОСУГОВЫЙ И ИНФОРМАЦИОННЫЙ ЦЕНТР" МУНИЦИПАЛЬНОГО ОБРАЗОВАНИЯ СЕЛЬСКОЕ ПОСЕЛЕНИЕ "ХОРИНСКОЕ"</t>
  </si>
  <si>
    <t>0321005850</t>
  </si>
  <si>
    <t>РЕСПУБЛИКА БУРЯТИЯ, ХОРИНСКИЙ РАЙОН, С. ХОРИНСК, УЛ. ЛЕНИНА, 38</t>
  </si>
  <si>
    <t>НЕГОСУДАРСТВЕННОЕ ОБРАЗОВАТЕЛЬНОЕ УЧРЕЖДЕНИЕ ДОПОЛНИТЕЛЬНОГО ПРОФЕССИОНАЛЬНОГО ОБРАЗОВАНИЯ "ХОРИНСКИЙ РАЙОННЫЙ СПОРТИВНО-ТЕХНИЧЕСКИЙ КЛУБ РЕГИОНАЛЬНОГО ОТДЕЛЕНИЯ ОБЩЕРОССИЙСКОЙ ОБЩЕСТВЕННО-ГОСУДАРСТВЕННОЙ ОРГАНИЗАЦИИ "ДОБРОВОЛЬНОЕ ОБЩЕСТВО СОДЕЙСТВИЯ АРМИИ, АВИАЦИИ И ФЛОТУ РОССИИ" РЕСПУБЛИКИ БУРЯТИЯ"</t>
  </si>
  <si>
    <t>0321003349</t>
  </si>
  <si>
    <t>ОБРАЗОВАТЕЛЬНОЕ УЧРЕЖДЕНИЕ</t>
  </si>
  <si>
    <t>РЕСПУБЛИКА БУРЯТИЯ, ХОРИНСКИЙ РАЙОН, С. ХОРИНСК, УЛ. ПРОМЫШЛЕННАЯ, 1</t>
  </si>
  <si>
    <t>ГОСУДАРСТВЕННОГО БЮДЖЕТНОГО ПРОФЕССИОНАЛЬНОГО ОБРАЗОВАТЕЛЬНОГО УЧРЕЖДЕНИЯ «БУРЯТСКИЙ РЕСПУБЛИКАНСКИЙ ИНДУСТРИАЛЬНЫЙ ТЕХНИКУМ» ХОРИНСКИЙ ФИЛИАЛ</t>
  </si>
  <si>
    <t>РЕСПУБЛИКА БУРЯТИЯ, ХОРИНСКИЙ РАЙОН, С. ХОРИНСК, УЛ. ХОРИНСКАЯ, 89</t>
  </si>
  <si>
    <t>РЕСПУБЛИКА БУРЯТИЯ, ХОРИНСКИЙ РАЙОН, С. ХОРИНСК, УЛ. ЛЕНИНА, 24, 25</t>
  </si>
  <si>
    <t>МУНИЦИПАЛЬНОЕ БЮДЖЕТНОЕ УЧРЕЖДЕНИЕ КУЛЬТУРЫ "УДИНСКИЙ КУЛЬТУРНО-ДОСУГОВОЙ ИНФОРМАЦИОННЫЙ ЦЕНТР"</t>
  </si>
  <si>
    <t>0321005716</t>
  </si>
  <si>
    <t>РЕСПУБЛИКА БУРЯТИЯ, ХОРИНСКИЙ РАЙОН, С. УДИНСК, УЛ. ЛЕНИНА, 87</t>
  </si>
  <si>
    <t>МУНИЦИПАЛЬНОЕ БЮДЖЕТНОЕ УЧРЕЖДЕНИЕ КУЛЬТУРЫ "ГЕОРГИЕВСКИЙ КУЛЬТУРНО-ДОСУГОВЫЙ И ИНФОРМАЦИОННЫЙ ЦЕНТР" ХОРИНСКОГО РАЙОНА РЕСПУБЛИКИ БУРЯТИЯ</t>
  </si>
  <si>
    <t>0321005723</t>
  </si>
  <si>
    <t>РЕСПУБЛИКА БУРЯТИЯ, ХОРИНСКИЙ РАЙОН, С. ГЕОРГИЕВСКОЕ, УЛ. ПАВЛА ХАРИТОНОВА, 35</t>
  </si>
  <si>
    <t>МУНИЦИПАЛЬНОЕ БЮДЖЕТНОЕ УЧРЕЖДЕНИЕ КУЛЬТУРЫ "СЕЛЬСКИЙ КУЛЬТУРНО-ДОСУГОВЫЙ ЦЕНТР "ЗАРЯ"</t>
  </si>
  <si>
    <t>0321005730</t>
  </si>
  <si>
    <t>РЕСПУБЛИКА БУРЯТИЯ, ХОРИНСКИЙ РАЙОН, С. ОНИНОБОРСК, УЛ. ШКОЛЬНАЯ, 1 "А"</t>
  </si>
  <si>
    <t>МУНИЦИПАЛЬНОЕ БЮДЖЕТНОЕ УЧРЕЖДЕНИЕ КУЛЬТУРЫ "ТЭГДИНСКИЙ КУЛЬТУРНО-ДОСУГОВЫЙ ИНФОРМАЦИОННЫЙ ЦЕНТР"</t>
  </si>
  <si>
    <t>0321005770</t>
  </si>
  <si>
    <t>РЕСПУБЛИКА БУРЯТИЯ, ХОРИНСКИЙ РАЙОН, У. ТЭГДА, УЛ. ЦЕНТРАЛЬНАЯ, 26</t>
  </si>
  <si>
    <t>МУНИЦИПАЛЬНОЕ БЮДЖЕТНОЕ УЧРЕЖДЕНИЕ КУЛЬТУРЫ "СЕЛЬСКИЙ КУЛЬТУРНО-ДОСУГОВЫЙ ЦЕНТР "БАГУЛЬНИК"</t>
  </si>
  <si>
    <t>0326518408</t>
  </si>
  <si>
    <t>РЕСПУБЛИКА БУРЯТИЯ, ХОРИНСКИЙ РАЙОН, П. ХАНДАГАЙ, УЛ. ЛЕСНАЯ, 10</t>
  </si>
  <si>
    <t>МУНИЦИПАЛЬНОЕ БЮДЖЕТНОЕ УЧРЕЖДЕНИЕ КУЛЬТУРЫ "КУЛЬСКИЙ КУЛЬТУРНО-ДОСУГОВЫЙ ИНФОРМАЦИОННЫЙ ЦЕНТР"</t>
  </si>
  <si>
    <t>0321005829</t>
  </si>
  <si>
    <t>РЕСПУБЛИКА БУРЯТИЯ, ХОРИНСКИЙ РАЙОН, С. САННОМЫСК, УЛ. СОВЕТСКАЯ, 31</t>
  </si>
  <si>
    <t>МУНИЦИПАЛЬНОЕ БЮДЖЕТНОЕ УЧРЕЖДЕНИЕ КУЛЬТУРЫ "ХАСУРТАЙСКИЙ КУЛЬТУРНО-ДОСУГОВЫЙ ИНФОРМАЦИОННЫЙ ЦЕНТР"</t>
  </si>
  <si>
    <t>0326518990</t>
  </si>
  <si>
    <t>РЕСПУБЛИКА БУРЯТИЯ, ХОРИНСКИЙ РАЙОН, С. ХАСУРТА, УЛ. ЦЕНТРАЛЬНАЯ, 113 "А"</t>
  </si>
  <si>
    <t>МУНИЦИПАЛЬНОЕ БЮДЖЕТНОЕ УЧРЕЖДЕНИЕ КУЛЬТУРЫ "ВЕРХНЕТАЛЕЦКИЙ СЕЛЬСКИЙ КУЛЬТУРНО-ДОСУГОВЫЙ ЦЕНТР "ПРОГРЕСС"</t>
  </si>
  <si>
    <t>0326519056</t>
  </si>
  <si>
    <t>РЕСПУБЛИКА БУРЯТИЯ, ХОРИНСКИЙ РАЙОН, С. ВЕРХНИЕ ТАЛЬЦЫ, УЛ. КОМСОМОЛЬСКАЯ, 1 "А"</t>
  </si>
  <si>
    <t>МУНИЦИПАЛЬНОЕ БЮДЖЕТНОЕ УЧРЕЖДЕНИЕ КУЛЬТУРЫ "ТОХОРЮКТИНСКИЙ КУЛЬТУРНО-ДОСУГОВЫЙ ЦЕНТР"</t>
  </si>
  <si>
    <t>0321005836</t>
  </si>
  <si>
    <t>РЕСПУБЛИКА БУРЯТИЯ, ХОРИНСКИЙ РАЙОН, У. ТОХОРЮКТА, УЛ. ЦЕНТРАЛЬНАЯ, 18</t>
  </si>
  <si>
    <t>РЕСПУБЛИКА БУРЯТИЯ, ХОРИНСКИЙ РАЙОН, С. ХОРИНСК, УЛ. ПЕРВОМАЙСКАЯ, 30</t>
  </si>
  <si>
    <t>РЕСПУБЛИКА БУРЯТИЯ, ХОРИНСКИЙ РАЙОН, С. ХОРИНСК, УЛ. ХОРИНСКАЯ, 68</t>
  </si>
  <si>
    <t>РЕСПУБЛИКА БУРЯТИЯ, ХОРИНСКИЙ РАЙОН, У. АНИНСК, УЛ. СТРОИТЕЛЬНАЯ, 17-2</t>
  </si>
  <si>
    <t>РЕСПУБЛИКА БУРЯТИЯ, ХОРИНСКИЙ РАЙОН, П. МАЙЛА, УЛ. ОНИНСКАЯ, 3-2</t>
  </si>
  <si>
    <t>РЕСПУБЛИКА БУРЯТИЯ, ХОРИНСКИЙ РАЙОН,  П. НАРЫН, УЛ. ТРАНСПОРТНАЯ, 12-2</t>
  </si>
  <si>
    <t>РЕСПУБЛИКА БУРЯТИЯ, ХОРИНСКИЙ РАЙОН, УЛУС АМГАЛАНТА, УЛ. ИНТЕРНАЦИОНАЛЬНАЯ, 25</t>
  </si>
  <si>
    <t>РЕСПУБЛИКА БУРЯТИЯ, ХОРИНСКИЙ РАЙОН, С. ГЕОРГИЕВСКОЕ, УЛ. ГАГАРИНА, 58</t>
  </si>
  <si>
    <t>РЕСПУБЛИКА БУРЯТИЯ, ХОРИНСКИЙ РАЙОН, П. ЗУН-ХУРАЙ, УЛ. ПОЧТОВАЯ, 7</t>
  </si>
  <si>
    <t>РЕСПУБЛИКА БУРЯТИЯ, ХОРИНСКИЙ РАЙОН, С. КУЛЬСК, УЛ. КУЛЬСКАЯ, 26-2</t>
  </si>
  <si>
    <t>РЕСПУБЛИКА БУРЯТИЯ, ХОРИНСКИЙ РАЙОН, П. ОЙБОНТ, УЛ. ЦЕНТРАЛЬНАЯ, 10</t>
  </si>
  <si>
    <t>РЕСПУБЛИКА БУРЯТИЯ, ХОРИНСКИЙ РАЙОН, С. САННОМЫСК, УЛ. НОВАЯ, 6</t>
  </si>
  <si>
    <t>РЕСПУБЛИКА БУРЯТИЯ, ХОРИНСКИЙ РАЙОН, С. ТАРБАГАТАЙ, УЛ. ТАРБАГАТАЙСКАЯ, 42-1</t>
  </si>
  <si>
    <t>РЕСПУБЛИКА БУРЯТИЯ, ХОРИНСКИЙ РАЙОН, УЛУС БУЛУМ, УЛ. ШКОЛЬНАЯ, 6</t>
  </si>
  <si>
    <t>РЕСПУБЛИКА БУРЯТИЯ, ХОРИНСКИЙ РАЙОН, С. ОНИНОБОРСК, УЛ. ПАРТИЗАНСКАЯ, 7</t>
  </si>
  <si>
    <t>РЕСПУБЛИКА БУРЯТИЯ, ХОРИНСКИЙ РАЙОН, У. АЛАН, УЛ. ЛЕНИНА, 29-2</t>
  </si>
  <si>
    <t>РЕСПУБЛИКА БУРЯТИЯ, ХОРИНСКИЙ РАЙОН, У. ДОДО - ГОЛ, УЛ. ЛУГОВАЯ, 5</t>
  </si>
  <si>
    <t>РЕСПУБЛИКА БУРЯТИЯ, ХОРИНСКИЙ РАЙОН, УЛУС КУЛЬСКИЙ СТАНОК, УЛ. СОВХОЗНАЯ, 7</t>
  </si>
  <si>
    <t>РЕСПУБЛИКА БУРЯТИЯ, ХОРИНСКИЙ РАЙОН, У. ТОХОРЮКТА, УЛ. ШКОЛЬНАЯ, 4-2</t>
  </si>
  <si>
    <t>РЕСПУБЛИКА БУРЯТИЯ, ХОРИНСКИЙ РАЙОН, УЛУС БАРУН - ХАСУРТА, УЛ. УРОЖАЙНАЯ, 3</t>
  </si>
  <si>
    <t>РЕСПУБЛИКА БУРЯТИЯ, ХОРИНСКИЙ РАЙОН, У. АШАНГА, УЛ. ЦЕНТРАЛЬНАЯ, 3А</t>
  </si>
  <si>
    <t>РЕСПУБЛИКА БУРЯТИЯ, ХОРИНСКИЙ РАЙОН, У. БАЯН-ГОЛ, УЛ. КЛУБНАЯ, 17-Б</t>
  </si>
  <si>
    <t>РЕСПУБЛИКА БУРЯТИЯ, ХОРИНСКИЙ РАЙОН, С. УДИНСК, УЛ. ЛЕНИНА, 83-А</t>
  </si>
  <si>
    <t>РЕСПУБЛИКА БУРЯТИЯ, ХОРИНСКИЙ РАЙОН, С. ХАСУРТА, УЛ. ЦЕНТРАЛЬНАЯ, 108А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</si>
</sst>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333333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0" fontId="14" fillId="0" borderId="0"/>
    <xf numFmtId="0" fontId="9" fillId="0" borderId="0"/>
  </cellStyleXfs>
  <cellXfs count="54">
    <xf numFmtId="0" fontId="0" fillId="0" borderId="0" xfId="0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0" fillId="0" borderId="1" xfId="0" applyBorder="1"/>
    <xf numFmtId="0" fontId="3" fillId="0" borderId="0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  <protection locked="0"/>
    </xf>
    <xf numFmtId="1" fontId="3" fillId="0" borderId="0" xfId="0" applyNumberFormat="1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</xf>
    <xf numFmtId="1" fontId="3" fillId="0" borderId="0" xfId="0" applyNumberFormat="1" applyFont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1" fontId="10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4" fillId="2" borderId="1" xfId="0" applyFont="1" applyFill="1" applyBorder="1" applyAlignment="1" applyProtection="1">
      <alignment horizontal="left" vertical="top" wrapText="1"/>
      <protection locked="0"/>
    </xf>
    <xf numFmtId="1" fontId="3" fillId="2" borderId="1" xfId="0" applyNumberFormat="1" applyFont="1" applyFill="1" applyBorder="1" applyAlignment="1">
      <alignment horizontal="left" vertical="top" wrapText="1"/>
    </xf>
    <xf numFmtId="1" fontId="4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11" fillId="2" borderId="1" xfId="0" applyFont="1" applyFill="1" applyBorder="1" applyAlignment="1" applyProtection="1">
      <alignment horizontal="left" vertical="top" wrapText="1" readingOrder="1"/>
      <protection locked="0"/>
    </xf>
    <xf numFmtId="0" fontId="12" fillId="2" borderId="1" xfId="0" applyFont="1" applyFill="1" applyBorder="1" applyAlignment="1">
      <alignment horizontal="left" vertical="top" wrapText="1"/>
    </xf>
    <xf numFmtId="0" fontId="5" fillId="2" borderId="0" xfId="0" applyFont="1" applyFill="1" applyBorder="1" applyAlignment="1" applyProtection="1">
      <alignment horizontal="left" vertical="center"/>
    </xf>
    <xf numFmtId="1" fontId="5" fillId="2" borderId="0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49" fontId="1" fillId="2" borderId="0" xfId="0" applyNumberFormat="1" applyFont="1" applyFill="1" applyBorder="1" applyAlignment="1" applyProtection="1">
      <alignment vertical="center"/>
    </xf>
    <xf numFmtId="49" fontId="1" fillId="2" borderId="0" xfId="0" applyNumberFormat="1" applyFont="1" applyFill="1" applyBorder="1" applyAlignment="1" applyProtection="1">
      <alignment horizontal="left" vertical="center"/>
    </xf>
    <xf numFmtId="1" fontId="1" fillId="2" borderId="0" xfId="0" applyNumberFormat="1" applyFont="1" applyFill="1" applyBorder="1" applyAlignment="1" applyProtection="1">
      <alignment horizontal="center"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" fontId="8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left" vertical="top" wrapText="1" readingOrder="1"/>
      <protection locked="0"/>
    </xf>
    <xf numFmtId="0" fontId="11" fillId="2" borderId="1" xfId="2" applyFont="1" applyFill="1" applyBorder="1" applyAlignment="1" applyProtection="1">
      <alignment horizontal="left" vertical="top" wrapText="1" readingOrder="1"/>
      <protection locked="0"/>
    </xf>
    <xf numFmtId="49" fontId="4" fillId="2" borderId="1" xfId="0" applyNumberFormat="1" applyFont="1" applyFill="1" applyBorder="1" applyAlignment="1">
      <alignment horizontal="left" vertical="top" wrapText="1" readingOrder="1"/>
    </xf>
    <xf numFmtId="0" fontId="13" fillId="2" borderId="1" xfId="0" applyFont="1" applyFill="1" applyBorder="1" applyAlignment="1">
      <alignment horizontal="left" vertical="top" wrapText="1"/>
    </xf>
    <xf numFmtId="1" fontId="13" fillId="2" borderId="1" xfId="0" applyNumberFormat="1" applyFont="1" applyFill="1" applyBorder="1" applyAlignment="1">
      <alignment horizontal="left" vertical="top" wrapText="1"/>
    </xf>
    <xf numFmtId="0" fontId="16" fillId="2" borderId="1" xfId="3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1" fontId="15" fillId="2" borderId="1" xfId="0" applyNumberFormat="1" applyFont="1" applyFill="1" applyBorder="1" applyAlignment="1">
      <alignment horizontal="left" vertical="top" wrapText="1"/>
    </xf>
    <xf numFmtId="0" fontId="17" fillId="2" borderId="1" xfId="0" applyFont="1" applyFill="1" applyBorder="1" applyAlignment="1" applyProtection="1">
      <alignment horizontal="left" vertical="top" wrapText="1"/>
      <protection locked="0"/>
    </xf>
  </cellXfs>
  <cellStyles count="4">
    <cellStyle name="Обычный" xfId="0" builtinId="0"/>
    <cellStyle name="Обычный 5" xfId="1"/>
    <cellStyle name="Обычный 6" xfId="2"/>
    <cellStyle name="Обычный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728FC96B-BB5D-4FF3-89E8-E374590A0E3B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E1E2164F-C0F5-4420-944A-0EAB012EBBDA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7AA528A2-E7BC-4975-88FB-3C784A5E1468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CE5718C9-D2A6-48C0-A9D8-A79972BB3F42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A05262D5-AA2B-46C2-B988-C71D5C248C38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3AC1B987-CCEF-461D-9AC3-8271B0F11C72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54F11D5E-6F82-4E25-9865-52F1AF441BD7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1E543C0D-4844-4D3B-A62B-00105B6189B1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B96B6B48-53D0-4CE7-BB17-EEBBE1FEB289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B1EC78CE-42E5-4CF3-A515-B3DF7AD06938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E6B41E79-6F1B-4F8E-B9D3-2EC27F0C5419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9646CD09-5BD8-4B31-8FD2-690526E2AF57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29F4E532-540F-4F43-B2CB-7DF4F36B080A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E5B1A571-2DE2-4DA9-90D5-38D87A82E167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B6357787-DEE4-4FC1-B7BC-323865E6F5C6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6BEFDB41-600E-4D9D-B029-A6ED083EC4BB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7AE2C6FB-5012-4595-A1D9-EE97F6B205A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FADBAF34-34D2-4F51-8B5C-825C87AB9B9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F98EAC2A-1E24-46AC-B0C7-D052D41AEE6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B2E0A9B7-EE0D-4DF4-B80F-FCB869A8649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AD0BDB0E-B2F3-4DC4-8C1F-C207EC5F5C0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51A009AE-D723-4A96-97A1-606ADFC1F06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9C262DF9-A955-482B-8D29-55EC93BE8C6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1679F094-5903-4E58-96BA-7DB8E1DD744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E4A90226-4AD9-4900-B72A-D48FB8D483C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EE0576E7-A655-498B-8764-25272758DBB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DE504DE2-EDDC-477A-9B48-4ED365B51D5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27929674-4B77-4F2C-AC12-F82929FD787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FA10C2B1-6937-4012-B8EA-C3EDBA77624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C0A78DAE-CCA9-4AA8-BBD9-323D2F7B2B4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6C8CC836-AB02-4ED4-B364-7C47089E91D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DA05B873-BDBF-4A3B-A7F1-F834908333F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C62F0829-8F5C-4255-ADCB-2A65F099C0E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8EC691FC-D2A9-44C0-9010-1D32E868571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437B28BA-685F-466E-B396-A2F3E306957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E4A844F0-680A-4683-93FC-04BBB647598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E759BDBA-D49E-4809-A3D2-D2588333D74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AC3C24A7-723A-4BC9-8634-564FE4A368C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BF86D142-E5EA-4863-8D54-D9BE49D5C221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567E5DC3-A65C-4FF1-9DEF-65300D993FCE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7B14FB40-D607-443C-BE4C-5749C1031FC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E63B7CBC-F5E8-4C5C-BC03-AFFE7282DE0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E60EC1F5-E9D4-48D9-BAE9-E1BDA860D84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D89BA115-1517-4717-AB51-986B779BE85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67018DE5-4534-461F-8629-6B966F2B1BB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BF9E7BD5-34E1-4684-B935-131A5192FE8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A7F123B8-63CF-4758-AF61-CCABFDBF74E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98A6BA03-7231-4A09-A12F-F30BCB46980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D936508B-B704-4CF5-AB06-DE2596D213E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9C973686-77A7-41B7-948B-A3A95C7064A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8B228092-6319-46B7-9127-DEC841D68ED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38910FCF-9D39-4610-B99A-70C3099D4EE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2AA887BB-6F6B-4C8D-96DC-4C350D697BE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FEDA41FF-2CFF-416D-BD4C-547602DB083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40798DB2-D921-46E0-BF0E-3B397E1AE92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81F975D6-F851-43E2-A7EA-AC990C9CDED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C244B40A-D445-463B-B223-5F8C6436B21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42CB6436-A781-40BE-BB7A-3C14A928820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D6B947B5-D5E4-4BBC-A05F-96A8A749636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CABED121-3B6F-46C0-AE43-F626408B407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956E3B13-05D1-42DA-89C6-6A189E723B57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AF4C76A9-5A24-40AE-8D04-CB78F96B3235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2A6B071B-C859-4BCD-B8DB-382DF4EA1A37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3B73F120-635D-47BA-AA0C-F9B95F657D92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6ECA40B6-EB2C-4D5A-8A9D-48E4ADD48F6C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90411BA6-338B-42EF-8987-A2CF71805E88}"/>
            </a:ext>
          </a:extLst>
        </xdr:cNvPr>
        <xdr:cNvSpPr txBox="1"/>
      </xdr:nvSpPr>
      <xdr:spPr>
        <a:xfrm>
          <a:off x="1221965" y="3994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8D31D3A2-AF4D-4AC0-85FC-73F4466ACF0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41CCFA95-DA21-4C4D-8B44-04A65640CD9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B2F1A030-D85E-4AB3-8469-391ED6098E4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21959992-DB1F-4C86-B11F-AB11A577450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C8E3BC19-C780-4410-B055-3EE5A58AB7D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91DF3EFB-7571-4F78-B06E-F1CE525B63A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AED4907B-A6FE-409C-AD4F-14E023900AF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1F9CF4F4-F047-4BEF-80DF-6D42AE43AFE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4D0845DF-633B-4C21-B728-042DB1BB670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18229181-C413-46F6-83D8-54925096FC5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7D3534BA-7F65-4EDB-9E44-404BC8CCA8D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A2734FA9-1471-4F92-A9EC-CDEEAAEFEBC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F83ADAFC-6E00-42A8-B823-7358AAF6D86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74C3CDD5-53CC-425F-A318-3A463E379E2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899ED7F9-F92D-4B53-BE65-FF71A0D13C5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93E3DE30-A5A7-438B-A9FF-1EE5290F087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CB26C7EC-8545-4BA4-BB7A-9CD1014F1FD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F900367E-F7B9-4557-A95B-07C6224F518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8310CF4D-44FC-4FCF-A4F6-327EAE5C720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A92424E6-C8A1-4CFB-AB0A-2316C44D681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46973BC6-C04F-46A8-B9DB-5A836870589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849C2D32-A412-4F07-9889-CF95E623C2C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B28B9884-D9A5-4882-9431-0C11A3873BB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C6C331-99D1-455D-9D33-30B949682D9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3E34444F-2B45-4D47-A457-EC0BF5121F4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3B96ECCA-8F84-4D95-B6DA-90A1E54FC88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8A9BA060-9D81-4FE6-8237-DAEF6E2420D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2DDBB4FF-6996-4909-A0F7-6E021EBEDF0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A996B5C3-D4BD-4ABE-80E8-1FD7660CC02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23B943BD-E0A0-41E7-B75D-11D2EF550BF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3885316F-1728-4E08-BAD1-1B14DC57D43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FECDA993-5A10-4435-8838-A5ADA53D723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66A3CF8E-36CB-45C2-963C-7F076474BF4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7C346227-5BA7-43EA-A86F-A8B005A005B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FCB4952A-0D20-43C2-8CA5-14DCA762382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228F456F-6D06-45E3-9204-0F196FC88C2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948A9077-CF09-4362-BF77-BE449F843E2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1626F8C4-35A7-4FEB-8C11-FE5B64B021B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B137F4E-FE32-4759-955C-B3D207C1FC3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CFB1A2A3-FF82-4C67-B5D0-CE325F8668A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1F26A65E-EEEB-41E0-88E8-EB5FD3B63EC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29722EDC-E4A4-4FA2-BF62-5CE52F7D483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406AD953-3ACE-411C-BC79-0A0A633E75C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F65D4B55-DCF5-4B97-AA24-84D7B175A20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A55D8C33-9343-4BF3-8E47-78E17DD9686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6CAA16D2-6449-422C-9E05-AD4B76BE1D0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1EE09C07-3E71-4FCB-8CE8-9D806E4FEB8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B0CF907-1A0F-4A02-8E03-25F53E58654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2CAF2639-1F79-4EC0-80F4-5CC696D2B50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365BC058-1E7A-432C-83FE-16EB7B8D635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8ABA24A7-68CD-468D-8718-10F38C501BC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8185BB8A-0FAE-429A-A175-057A4B1416E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5CE8D58E-4FCC-4DEA-85A3-75CE5AAF55F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7B5BE25E-512A-4D7F-B94C-E966B78372E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1A78BAC9-7070-4357-99BE-6BEFEC04957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FF53BC5D-026A-4B15-8E6F-03CF57FAB3F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149F09E9-50DE-45B5-B3D1-733EBEBF408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8F6FC951-358E-41D4-A52D-58CF5287F3E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C0C4A52A-7A5F-4FC4-8BA0-CA363A82104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C144A416-5377-4278-83CB-446C9942ACB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65978A34-2A7F-4E97-B20C-4D670152CFD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8CD982A1-03A4-4FD3-8430-C0DE5733E88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FDD42E11-57A6-4B3D-A02A-36A50571A74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4308183E-4F8E-4105-B097-D366B69D26C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22D51CDD-673F-446E-ABFD-5135357C2FE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A75DE461-E3EB-403E-B596-98DAD558CF7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AFC54C14-E2B6-420E-9914-DF88F102572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8DD796E-475D-474D-A13F-829DA93DDBF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F79FFE8D-4D4B-4AD7-B93F-8DC150AB396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325FD64F-0AF2-4EE4-9B5A-4AAD11774B9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46B1AA77-ADD0-4CD7-AB7F-5853C80F9AC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D43827AA-E5E6-48B5-AECD-8A354914395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1D651C58-4E6B-4D21-928F-8D4859C9B04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E9823F03-58D4-4562-8446-3526A2FF410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F1C6F07E-93E3-4295-B58F-64B169F8AB6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9621AE9F-85B3-4BFE-8F0E-07077B45242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C744D196-5F99-44B7-9AEA-30711D88989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30E24D7-ED24-4B0F-8F2E-37E9FE4D428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C0021BB9-A649-42AC-862B-D6A789F7352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DFA12D47-6C67-44B2-AD86-DCEBC9CAD67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346EC17-37BA-4B42-ADE5-E95EFB77A81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85FE9C9D-3A5D-4B5B-B876-7D4E31B2787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B9C204F8-2F2A-414E-BB98-F46C36E1AEA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5C2A9D55-D01C-43F1-BD68-6D21F9DE5D1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C4B980F4-B66B-40CB-8C2F-B968FF253EC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C04DD7FB-C82F-4E2E-8439-4DDE421C624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51A41AED-773C-4E37-8E07-7E3E824B533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76878E50-AE17-4CD4-BD30-630F466488A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FB08E552-994C-4C97-81D2-7CADD42CCF2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305FFE49-2D68-4B19-9581-0E627F86AD8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90F8EA8-E3F7-4BBF-9FB4-25E8C7E1CC5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80FE45B1-BBA1-4577-9CDB-07AC8D645C9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A2CFC357-0630-4983-972C-FE7FBA74969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61C77500-ECF3-4A3C-AB40-E344DABB4B4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DCD13F2F-11B1-4C51-BBC1-3C65AFD04A8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CB6CF604-731F-4209-998E-A032A6DE2DF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9F671E81-45A2-4FDF-939E-6767B404766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F5141C5-B3E7-442E-AFB2-83573FCC9D8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A4F9CFE2-6538-4314-A167-A8E300CB697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9674769-FD1B-4137-B3D0-65B50982A21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EE813028-28B9-4058-96EA-AB001FA000B9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8A449BC6-9E32-467F-A40C-9EA48EEDB775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8E68CEA9-BE43-4B95-9A32-EFDDE96B4F2C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97737427-F0BD-40A0-AF38-D57C0BC6E612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90981AA9-F46F-4517-B78D-D5926E068818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26757AD0-7D06-4E0B-8CE9-9A498EB25CF9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204D3843-97BF-4D7F-96D0-C0B40D20026E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7931EA38-6BCB-4D9F-BF6D-E29C3EBFE0D0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795B122A-327A-4F7C-9B73-5153F8EB5B90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4AC88CC-02D1-4EF7-B692-8069D41EAE1B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38AB06D9-4D5B-4EBC-85D3-38A40FBB5E8A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39279F97-F3AE-4E49-8559-E3FFC68947D8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EF56B8B1-4726-4D32-91EA-5F20F0064E7B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910C5F34-7DF5-4B2C-B151-27CB15912965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E15DE45D-89F7-4D81-9A76-AD75B6BC6968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49B934D4-A18F-41DD-BA0C-675C18FFAA6D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2C5D400-6771-4194-93BD-AF43249175D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D92ACCAD-40F5-404B-90F6-D99993BB160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368817A-8021-44C5-90E2-C1F54991D0E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AE14E584-AE1A-45C9-B96C-3B12745571E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5CB9A590-4D16-4092-A9D1-24399E0F8F0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84F803E2-930B-4B69-90DB-53A73EC339B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5FADE541-F6F7-468C-8E23-57326C51285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F2D02EA3-8A4B-424A-9797-19002BF77EE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1F313ED9-8E76-4EC2-BB58-DD094608062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6FC4B988-AC7F-43D6-82DD-E7D2B810D0F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1878790B-4391-4DA9-B148-6EB62DA9D5F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4223477E-13A8-4397-84ED-B9B4B3FAE08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2628D0F0-EAE6-4DEE-95C1-CCE598DADD8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68CEACAF-B1B2-4D06-9840-2D3C7FF8DE3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BF94830C-C4CF-4C38-969F-E93F1B11182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03D19440-80F5-4765-A959-468EA60DB81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6B8D9752-CC12-400B-8BF2-1643FEF8763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7E4003F4-0A14-47D0-802D-A6DA758B3C1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8806D876-F529-41E0-8B35-8FB65F27CAC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2BF18560-7356-4D2C-9704-FEA6BE3AF4C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321B48A7-3E3F-460A-8B93-2AB82709B5C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771A26F5-205A-4672-9A5B-C35D4E7A843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8CE05767-7BB4-448F-A8C3-DA6253B25741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F0F47B0E-73A4-49AE-A8C4-AAF0C021D0A0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8713244B-697A-48D4-B73A-8295BD12CD5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5D1C30E6-BDBF-4B04-9DB8-A50B6AA2945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B263DA53-43DD-4CB3-865D-42764751A3C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937402D1-0874-41C2-B343-14A1667F9F6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C0697B44-FA2A-4A5D-8B7F-BAB6D43E564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D34E1C62-3B79-4AAF-B13A-3E8ED2AD24D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BCC06493-505A-48DA-BDAA-743F5F75FBD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55F515E0-5E3F-46E4-A68D-66991944085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50C911F9-E0B1-4DF5-A70D-436E48E4BF7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408BA020-9C0E-4B0D-8381-5FC4ECD6E89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E6AF4DDE-CDB9-403F-BD9B-58DC45883A3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5677B3DC-3C3F-4536-9C18-A3749250D48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CECBE328-8D66-40A5-9A71-910FEB61F40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83BBB9BD-58CE-43D0-BEC6-D2BF7D717BE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CB00E0C8-5D7C-4E05-95C6-2338CE1B1BD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3CD49CAA-0EC7-4C94-9961-0F58A3848F8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626BF2B7-0F59-46DC-90AF-67DD899757B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BED7697A-0E4B-4E6D-B9F0-7464C9505DB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F71B12DB-280A-449B-BFF9-F30E8B0D8AF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542ECDE7-EDAF-4E41-8F25-1595935BCFD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35D29B8E-EF09-4A12-A743-0E5FA212307F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56FC23BB-5F9A-48EA-AA4B-810B077A142E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DB928F6-B8E4-4722-BEBF-4F006E61B0B1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33D23834-8745-4F06-9A37-154A60A16CEB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F5177BEC-A944-4FF4-84C9-8CC4AC5B88DD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41ED6D7C-DAA9-462F-8976-76AF48CEA58C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E5387683-D9DC-4473-AADB-754933682C5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2933F17E-48FB-4832-9EB7-61C10BDFF72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F175AD3A-4617-4C98-A959-CCD5933DDEB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24005900-C232-4F23-8A34-2704247CBD5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24B1C542-78B4-42F8-BE81-9EB2CDE15E8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5315DCF1-6ABD-4D8C-B002-474E3C7B3C2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29577AF5-3AE7-491C-B0A4-C8A0B97572B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C061AC97-03AF-4136-BD84-C22ACBF45A9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C797425D-4C04-4F5F-B09C-80B79DB247B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361E1500-F2AC-4844-8643-2C1689A2B33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21312D3B-4A30-4FC4-B106-3767AC0B40D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B12261E1-C8AC-47D9-BD03-B41D3DA8950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9994F319-8875-49CC-9542-C6610AAF501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19D69DA8-67D6-4D60-A74C-1316AED10AE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2D3F21AF-47A2-4595-8336-7D30C36FF60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AB14DF34-9077-441A-9160-2826DD6BA5C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26AF3033-FC9A-4603-8BBF-F0B56E4CF33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50F494D2-D788-4F54-9485-7AE3AEEB45C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3B0F3643-2E1F-412B-9571-D272B26598E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F84B460A-F995-4FD2-97C2-801254EB225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D0820F4A-F88C-433F-BD43-17CC7B91961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9EF72041-0CC1-4035-8A8E-B7BBA0820D2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FAE436CF-3696-4515-8743-A9FD8D65EF5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ACBB85D8-FE27-46CA-AD7A-08F3BD654B6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9201FA2C-21FD-4121-9FC7-C34ECBAC655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05DC4442-FBE5-4E6E-B764-8E2C1D60EB7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2FF7C18A-9DA0-420E-A4E4-1BBCE33001E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63ED711C-252A-4ED4-907F-E5B3D252D96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A3AA39BC-94EC-4DC0-841E-5A6D16030B9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5FE3AEA6-3DB9-4675-86D7-C0FDD95213D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28E6E943-40FD-498E-B212-D197E1FDD35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0C145CBA-3814-4FB8-945E-D082CB61CC7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F9CAD4BA-F679-4E99-BB66-B3BDC0BF619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434A1DE7-126A-49EA-A9ED-FFE7DEA81B8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0EC97C62-081E-48D7-9063-EE33E6EC71B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2F387461-69AC-4A6D-A040-913541FA74E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BD857CB9-EF8F-4764-A5E5-CA51D2405B4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9D2F8240-02DC-48BD-87AE-11B27C0BFF7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5F23DDC8-3B4A-4806-B137-5C981864083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9C34CE93-8BEA-4DA6-BD52-2E46D15A0D1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DF7E121B-D8B8-467C-95AF-859BF69C304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A0CF8502-76F7-4945-857E-85FB6FA4279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4E5C9A77-3B99-4AC1-86C8-CFA068EAE66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3E4DFE1C-3549-448A-8D79-7946B62CD04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F8FF36E7-261D-482D-BC4E-2609386B8C0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79507985-C233-44D2-99BC-91D9547A878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2D33EE78-F325-4052-8666-E4D459096E7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C446F7EC-ACD8-4AA5-B427-3D2BBFBAC51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CE1275B7-0DCB-48A5-91FD-B59D9B0A189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8C5ACD10-6450-4FB7-B0F8-19F2D3CAB8C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D4BEC581-75DC-46EC-8E7B-F4FF9FF701B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BABBCCD0-3DE5-4141-B09F-4CB58D85836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3321834E-7222-4F2A-A475-E10BFEAC2CB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BD891746-70A6-497E-8337-817A4BFAB92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D5352CE6-3A2E-48EC-8F10-B6E3FC31AFC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6EA87703-37C8-457F-B57A-DE1CC292327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47F12E5A-822F-4196-88A7-F5E7A80E518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6088673A-8B0F-4BAF-936B-24F3A53040A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66906FF2-FBE2-45B2-8C74-8B6CC543787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A4015B2B-6E1D-4CE7-99D4-BDE1063EEB7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B9A07E99-119E-4AB4-B9DE-5C4F8B268DD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362E174D-0F32-468C-BD13-2112A638A82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9158A791-BDF4-48D9-9C2D-D170787FF19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4E16A259-F8D3-423C-9481-1D6A6664EBA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CF1164A2-07CE-4FBF-BB6A-DA8DFF18C3F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8CF25A33-466B-4D33-BF1C-BC5931D0CD7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D6101FC8-86DF-4E0F-B34F-83BE825EEF3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162CB6A7-6609-462F-AF31-17A9E4A6380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932D9D45-E6CD-439D-8348-CBA5E427C91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7A3DF4C5-AD83-481D-B5F3-89A4A7019A6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E55E6128-298D-4110-A91F-FAE6F7F6C55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2B725E2E-2E6C-4A8F-9956-FBFE94E9EA3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94E6EC85-978D-4590-8D85-DA12BD8619D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47EDC6F0-3D6C-4011-83B4-AA556D47CA1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A9C5ECB2-9F8B-4F5E-9F7A-404A495C266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4092BCEE-DB8D-4CB7-9F8A-8C2975B22A6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4F3704F7-E159-4EA9-84C6-2D07E5DCD9D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2AA76373-1A7B-4B87-9BDC-0FA600FAE4E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F3A74758-3953-4653-AAD8-78AEBBF6CA8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3E665A64-9994-448E-817D-EC1249D69EF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87D708CE-2D1A-4F91-A0CA-AE3E9B6C7B7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E903B8E2-6AC4-4977-ABC1-FCD3AC26D5D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88DB5148-7808-427D-9635-36A689B25AE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4DE32E03-661D-4481-B3D7-0649FA9D553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417FAD64-119E-42DF-A72D-6B6FF95E428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FC575846-F76E-49BA-9EC1-C4486E838E1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3B1CDA4B-159F-44B7-8DDC-E97F68C1CC7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DA6CBBB4-16E6-4124-B022-84CFD1D491F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4ECBAD8E-C0D4-4848-A238-42A6FD0623B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F30F5732-D5BB-437D-846A-FF2659D10CC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EFBBDBD8-BB92-4E68-8572-D0B3FCAD48E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0D0678D9-66CE-4EAE-A655-CE16F39102A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81AE32AE-AEAA-4F6F-8212-7C99A3206D6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FBBBD075-6451-48EE-A578-51ECBB7DCA9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1EC1BA23-875B-4859-9A29-417E9FB7FEB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DB2C4276-780C-4C46-B5FE-8D6DD8D6E0E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7E53F584-3DD5-4C6F-A7D4-92B4E7D6EDB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A2FD47A2-AF30-4CE5-9C3E-78F43267B92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179DEBA1-F4C5-4E21-9311-026590B81BA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16E3901B-0FF0-470F-B873-60C979A936F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858</xdr:row>
      <xdr:rowOff>399436</xdr:rowOff>
    </xdr:from>
    <xdr:ext cx="184731" cy="264560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209A908A-5754-4CAC-8C22-DDB32D1ECE36}"/>
            </a:ext>
          </a:extLst>
        </xdr:cNvPr>
        <xdr:cNvSpPr txBox="1"/>
      </xdr:nvSpPr>
      <xdr:spPr>
        <a:xfrm>
          <a:off x="1221965" y="38091366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905</xdr:row>
      <xdr:rowOff>399436</xdr:rowOff>
    </xdr:from>
    <xdr:ext cx="184731" cy="264560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037EF98A-02B3-4CA6-A723-DA68B6263563}"/>
            </a:ext>
          </a:extLst>
        </xdr:cNvPr>
        <xdr:cNvSpPr txBox="1"/>
      </xdr:nvSpPr>
      <xdr:spPr>
        <a:xfrm>
          <a:off x="1221965" y="40493571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858</xdr:row>
      <xdr:rowOff>399436</xdr:rowOff>
    </xdr:from>
    <xdr:ext cx="184731" cy="264560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82803F1A-0E7B-4C42-A715-9424EE13A5C7}"/>
            </a:ext>
          </a:extLst>
        </xdr:cNvPr>
        <xdr:cNvSpPr txBox="1"/>
      </xdr:nvSpPr>
      <xdr:spPr>
        <a:xfrm>
          <a:off x="1221965" y="38091366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905</xdr:row>
      <xdr:rowOff>399436</xdr:rowOff>
    </xdr:from>
    <xdr:ext cx="184731" cy="264560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A75A10E8-E849-45BA-9C58-CC94CABD75CE}"/>
            </a:ext>
          </a:extLst>
        </xdr:cNvPr>
        <xdr:cNvSpPr txBox="1"/>
      </xdr:nvSpPr>
      <xdr:spPr>
        <a:xfrm>
          <a:off x="1221965" y="40493571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887</xdr:row>
      <xdr:rowOff>0</xdr:rowOff>
    </xdr:from>
    <xdr:ext cx="184731" cy="264560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56DC3A12-7B8C-4F34-902C-1FEAC73ED6FE}"/>
            </a:ext>
          </a:extLst>
        </xdr:cNvPr>
        <xdr:cNvSpPr txBox="1"/>
      </xdr:nvSpPr>
      <xdr:spPr>
        <a:xfrm>
          <a:off x="1221965" y="396154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887</xdr:row>
      <xdr:rowOff>0</xdr:rowOff>
    </xdr:from>
    <xdr:ext cx="184731" cy="264560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D9131C06-CEA5-4498-8943-B98289D6FA83}"/>
            </a:ext>
          </a:extLst>
        </xdr:cNvPr>
        <xdr:cNvSpPr txBox="1"/>
      </xdr:nvSpPr>
      <xdr:spPr>
        <a:xfrm>
          <a:off x="1221965" y="396154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twoCellAnchor>
    <xdr:from>
      <xdr:col>2</xdr:col>
      <xdr:colOff>0</xdr:colOff>
      <xdr:row>905</xdr:row>
      <xdr:rowOff>333375</xdr:rowOff>
    </xdr:from>
    <xdr:to>
      <xdr:col>2</xdr:col>
      <xdr:colOff>190500</xdr:colOff>
      <xdr:row>905</xdr:row>
      <xdr:rowOff>600075</xdr:rowOff>
    </xdr:to>
    <xdr:sp macro="" textlink="">
      <xdr:nvSpPr>
        <xdr:cNvPr id="506" name="Надпись 2">
          <a:extLst>
            <a:ext uri="{FF2B5EF4-FFF2-40B4-BE49-F238E27FC236}">
              <a16:creationId xmlns:a16="http://schemas.microsoft.com/office/drawing/2014/main" id="{652A1C8D-0BA4-4D58-B8EC-276F3600C52F}"/>
            </a:ext>
          </a:extLst>
        </xdr:cNvPr>
        <xdr:cNvSpPr txBox="1"/>
      </xdr:nvSpPr>
      <xdr:spPr>
        <a:xfrm>
          <a:off x="1219200" y="40486965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twoCellAnchor>
  <xdr:twoCellAnchor>
    <xdr:from>
      <xdr:col>2</xdr:col>
      <xdr:colOff>0</xdr:colOff>
      <xdr:row>905</xdr:row>
      <xdr:rowOff>333375</xdr:rowOff>
    </xdr:from>
    <xdr:to>
      <xdr:col>2</xdr:col>
      <xdr:colOff>190500</xdr:colOff>
      <xdr:row>905</xdr:row>
      <xdr:rowOff>600075</xdr:rowOff>
    </xdr:to>
    <xdr:sp macro="" textlink="">
      <xdr:nvSpPr>
        <xdr:cNvPr id="507" name="Надпись 10">
          <a:extLst>
            <a:ext uri="{FF2B5EF4-FFF2-40B4-BE49-F238E27FC236}">
              <a16:creationId xmlns:a16="http://schemas.microsoft.com/office/drawing/2014/main" id="{26656F6E-4BD1-4576-9B56-6075BFD51CEB}"/>
            </a:ext>
          </a:extLst>
        </xdr:cNvPr>
        <xdr:cNvSpPr txBox="1"/>
      </xdr:nvSpPr>
      <xdr:spPr>
        <a:xfrm>
          <a:off x="1219200" y="404869650"/>
          <a:ext cx="1905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twoCellAnchor>
  <xdr:twoCellAnchor>
    <xdr:from>
      <xdr:col>2</xdr:col>
      <xdr:colOff>0</xdr:colOff>
      <xdr:row>887</xdr:row>
      <xdr:rowOff>180975</xdr:rowOff>
    </xdr:from>
    <xdr:to>
      <xdr:col>2</xdr:col>
      <xdr:colOff>190500</xdr:colOff>
      <xdr:row>887</xdr:row>
      <xdr:rowOff>447675</xdr:rowOff>
    </xdr:to>
    <xdr:sp macro="" textlink="">
      <xdr:nvSpPr>
        <xdr:cNvPr id="508" name="Надпись 18">
          <a:extLst>
            <a:ext uri="{FF2B5EF4-FFF2-40B4-BE49-F238E27FC236}">
              <a16:creationId xmlns:a16="http://schemas.microsoft.com/office/drawing/2014/main" id="{82338755-7DE0-4843-ADF2-90792BB5BE38}"/>
            </a:ext>
          </a:extLst>
        </xdr:cNvPr>
        <xdr:cNvSpPr txBox="1"/>
      </xdr:nvSpPr>
      <xdr:spPr>
        <a:xfrm>
          <a:off x="1219200" y="396335250"/>
          <a:ext cx="19050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twoCellAnchor>
  <xdr:twoCellAnchor>
    <xdr:from>
      <xdr:col>2</xdr:col>
      <xdr:colOff>0</xdr:colOff>
      <xdr:row>887</xdr:row>
      <xdr:rowOff>180975</xdr:rowOff>
    </xdr:from>
    <xdr:to>
      <xdr:col>2</xdr:col>
      <xdr:colOff>190500</xdr:colOff>
      <xdr:row>887</xdr:row>
      <xdr:rowOff>447675</xdr:rowOff>
    </xdr:to>
    <xdr:sp macro="" textlink="">
      <xdr:nvSpPr>
        <xdr:cNvPr id="509" name="Надпись 19">
          <a:extLst>
            <a:ext uri="{FF2B5EF4-FFF2-40B4-BE49-F238E27FC236}">
              <a16:creationId xmlns:a16="http://schemas.microsoft.com/office/drawing/2014/main" id="{E7FAFAF5-2502-46B7-90AB-CFB1CA17D895}"/>
            </a:ext>
          </a:extLst>
        </xdr:cNvPr>
        <xdr:cNvSpPr txBox="1"/>
      </xdr:nvSpPr>
      <xdr:spPr>
        <a:xfrm>
          <a:off x="1219200" y="396335250"/>
          <a:ext cx="19050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two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1C11F55B-EAC1-4127-A0E9-5C4C087D9EA4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ED5DA893-8D34-4F20-A368-2C99FB85E57A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F765DC7E-3F49-47F7-8EB7-70F54C5BEC67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F8B3465B-4038-4B7D-B396-487E56AB355B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57B9C172-AE2B-494D-8025-AC235155BF0C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638DEA7E-2094-4D9C-BF03-2961B65BEDDE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A3A38F1E-B62E-4BFC-A6D9-EA6C7459D1C0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883B9408-68F4-4029-9EF6-26319C43E882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4AB29174-00C8-4258-86E2-8F4D7722396E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1C01DF51-D2B3-4D74-B349-CADAC1387DF0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C6C55BB7-32A8-4F80-96E1-C69E891638EB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EF7DEA88-0E7B-4DFB-873F-7CE634B15004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601EB10C-2E02-4A11-A78E-7E93BE5D37F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3DABFCB5-97C4-4C94-8D4F-8DF824AE78E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0B8907ED-9995-4750-8CC7-5E55FF545C7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65E6865E-47CA-4B1D-A26B-17FB820B3A3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62512D12-0E5E-40AB-8057-0FB10C4E425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FC822BDD-0871-4D22-91C6-A3F84549793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DC6B2F57-B335-4353-853A-3394A65F540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0CAB0B03-7143-4BA7-9551-B0D302040D8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593A8F4C-B988-4BD9-B36D-43B42F2F99E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AF0CC934-0C50-4021-AFAD-C7636394E0A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D2183A4A-7AFE-4073-8B71-55487499098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C3649018-56EC-4871-9F1F-BA445E5AFEC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1E55DB76-49DB-4532-9152-362696CC914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92E3BC4A-D7BD-4CF0-9841-8724B8D4021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B47820F2-C637-46FA-94EA-B72C69AEF1F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0FD42126-BFA1-43D2-9323-EC48C6FEE07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6F90CCCE-EE55-47CC-8058-A0EC19068F4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D13287FB-92EC-4605-A4E0-71D5AE83565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3AEB886D-4D03-42D6-8C36-22E9F9F90D5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0363E19C-45E3-4C54-8F6C-F534E1CDBD1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681B9FF8-ACE7-4B3F-B7D1-BFEE96C6A1E5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399436</xdr:rowOff>
    </xdr:from>
    <xdr:ext cx="184731" cy="264560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32D4B2BF-491F-48A5-9BA1-A17BB6612CB3}"/>
            </a:ext>
          </a:extLst>
        </xdr:cNvPr>
        <xdr:cNvSpPr txBox="1"/>
      </xdr:nvSpPr>
      <xdr:spPr>
        <a:xfrm>
          <a:off x="1221965" y="3803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177</xdr:row>
      <xdr:rowOff>0</xdr:rowOff>
    </xdr:from>
    <xdr:ext cx="184731" cy="264560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5411D931-30AE-46BF-8B28-30020E460528}"/>
            </a:ext>
          </a:extLst>
        </xdr:cNvPr>
        <xdr:cNvSpPr txBox="1"/>
      </xdr:nvSpPr>
      <xdr:spPr>
        <a:xfrm>
          <a:off x="1221965" y="6743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177</xdr:row>
      <xdr:rowOff>0</xdr:rowOff>
    </xdr:from>
    <xdr:ext cx="184731" cy="264560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57B4A9EA-3690-41E9-8C50-0B1F1BEB568D}"/>
            </a:ext>
          </a:extLst>
        </xdr:cNvPr>
        <xdr:cNvSpPr txBox="1"/>
      </xdr:nvSpPr>
      <xdr:spPr>
        <a:xfrm>
          <a:off x="1221965" y="6743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177</xdr:row>
      <xdr:rowOff>0</xdr:rowOff>
    </xdr:from>
    <xdr:ext cx="184731" cy="264560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B4CDDE93-A4CB-4D7B-927D-7F02D6308C6E}"/>
            </a:ext>
          </a:extLst>
        </xdr:cNvPr>
        <xdr:cNvSpPr txBox="1"/>
      </xdr:nvSpPr>
      <xdr:spPr>
        <a:xfrm>
          <a:off x="1221965" y="6743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177</xdr:row>
      <xdr:rowOff>0</xdr:rowOff>
    </xdr:from>
    <xdr:ext cx="184731" cy="264560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2E5997E9-6346-4B42-AFC9-EF347A5D7BF9}"/>
            </a:ext>
          </a:extLst>
        </xdr:cNvPr>
        <xdr:cNvSpPr txBox="1"/>
      </xdr:nvSpPr>
      <xdr:spPr>
        <a:xfrm>
          <a:off x="1221965" y="6743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177</xdr:row>
      <xdr:rowOff>0</xdr:rowOff>
    </xdr:from>
    <xdr:ext cx="184731" cy="264560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43AB36DA-4B99-4AA7-9134-6AE651858118}"/>
            </a:ext>
          </a:extLst>
        </xdr:cNvPr>
        <xdr:cNvSpPr txBox="1"/>
      </xdr:nvSpPr>
      <xdr:spPr>
        <a:xfrm>
          <a:off x="1221965" y="6743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177</xdr:row>
      <xdr:rowOff>0</xdr:rowOff>
    </xdr:from>
    <xdr:ext cx="184731" cy="264560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2804BA7C-AD23-456E-914F-9BBF34B53626}"/>
            </a:ext>
          </a:extLst>
        </xdr:cNvPr>
        <xdr:cNvSpPr txBox="1"/>
      </xdr:nvSpPr>
      <xdr:spPr>
        <a:xfrm>
          <a:off x="1221965" y="6743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177</xdr:row>
      <xdr:rowOff>0</xdr:rowOff>
    </xdr:from>
    <xdr:ext cx="184731" cy="264560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8857FA03-4C1F-4428-A3BB-F5EE624C4ACC}"/>
            </a:ext>
          </a:extLst>
        </xdr:cNvPr>
        <xdr:cNvSpPr txBox="1"/>
      </xdr:nvSpPr>
      <xdr:spPr>
        <a:xfrm>
          <a:off x="1221965" y="6743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177</xdr:row>
      <xdr:rowOff>0</xdr:rowOff>
    </xdr:from>
    <xdr:ext cx="184731" cy="264560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836AA705-3DAF-4A6C-9E5A-395C8CF497B2}"/>
            </a:ext>
          </a:extLst>
        </xdr:cNvPr>
        <xdr:cNvSpPr txBox="1"/>
      </xdr:nvSpPr>
      <xdr:spPr>
        <a:xfrm>
          <a:off x="1221965" y="6743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177</xdr:row>
      <xdr:rowOff>0</xdr:rowOff>
    </xdr:from>
    <xdr:ext cx="184731" cy="264560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5AB0A65B-1360-40F2-BF0D-01695D8B15E5}"/>
            </a:ext>
          </a:extLst>
        </xdr:cNvPr>
        <xdr:cNvSpPr txBox="1"/>
      </xdr:nvSpPr>
      <xdr:spPr>
        <a:xfrm>
          <a:off x="1221965" y="6743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177</xdr:row>
      <xdr:rowOff>0</xdr:rowOff>
    </xdr:from>
    <xdr:ext cx="184731" cy="264560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2911CF54-AB8B-4ABB-B727-60FDF0D36455}"/>
            </a:ext>
          </a:extLst>
        </xdr:cNvPr>
        <xdr:cNvSpPr txBox="1"/>
      </xdr:nvSpPr>
      <xdr:spPr>
        <a:xfrm>
          <a:off x="1221965" y="6743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177</xdr:row>
      <xdr:rowOff>0</xdr:rowOff>
    </xdr:from>
    <xdr:ext cx="184731" cy="264560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8E424F9A-AC3D-4CEF-88F0-C9D356F0E987}"/>
            </a:ext>
          </a:extLst>
        </xdr:cNvPr>
        <xdr:cNvSpPr txBox="1"/>
      </xdr:nvSpPr>
      <xdr:spPr>
        <a:xfrm>
          <a:off x="1221965" y="6743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177</xdr:row>
      <xdr:rowOff>0</xdr:rowOff>
    </xdr:from>
    <xdr:ext cx="184731" cy="264560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232D3562-A46E-44B1-AA27-96823AF04800}"/>
            </a:ext>
          </a:extLst>
        </xdr:cNvPr>
        <xdr:cNvSpPr txBox="1"/>
      </xdr:nvSpPr>
      <xdr:spPr>
        <a:xfrm>
          <a:off x="1221965" y="6743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177</xdr:row>
      <xdr:rowOff>0</xdr:rowOff>
    </xdr:from>
    <xdr:ext cx="184731" cy="264560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E2E59335-1B6B-403E-82EA-3396610F3C69}"/>
            </a:ext>
          </a:extLst>
        </xdr:cNvPr>
        <xdr:cNvSpPr txBox="1"/>
      </xdr:nvSpPr>
      <xdr:spPr>
        <a:xfrm>
          <a:off x="1221965" y="6743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177</xdr:row>
      <xdr:rowOff>0</xdr:rowOff>
    </xdr:from>
    <xdr:ext cx="184731" cy="264560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00A5199F-67C7-4E0C-AD2A-EEBF06851661}"/>
            </a:ext>
          </a:extLst>
        </xdr:cNvPr>
        <xdr:cNvSpPr txBox="1"/>
      </xdr:nvSpPr>
      <xdr:spPr>
        <a:xfrm>
          <a:off x="1221965" y="6743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177</xdr:row>
      <xdr:rowOff>0</xdr:rowOff>
    </xdr:from>
    <xdr:ext cx="184731" cy="264560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D10EFF4C-6FA3-4164-813A-72487BD79335}"/>
            </a:ext>
          </a:extLst>
        </xdr:cNvPr>
        <xdr:cNvSpPr txBox="1"/>
      </xdr:nvSpPr>
      <xdr:spPr>
        <a:xfrm>
          <a:off x="1221965" y="6743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177</xdr:row>
      <xdr:rowOff>0</xdr:rowOff>
    </xdr:from>
    <xdr:ext cx="184731" cy="264560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19802A0D-8572-4B4D-92FC-6DCF0524B8DB}"/>
            </a:ext>
          </a:extLst>
        </xdr:cNvPr>
        <xdr:cNvSpPr txBox="1"/>
      </xdr:nvSpPr>
      <xdr:spPr>
        <a:xfrm>
          <a:off x="1221965" y="6743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177</xdr:row>
      <xdr:rowOff>0</xdr:rowOff>
    </xdr:from>
    <xdr:ext cx="184731" cy="264560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7EF98055-19C5-4631-B5A7-0D1948E7AF59}"/>
            </a:ext>
          </a:extLst>
        </xdr:cNvPr>
        <xdr:cNvSpPr txBox="1"/>
      </xdr:nvSpPr>
      <xdr:spPr>
        <a:xfrm>
          <a:off x="1221965" y="6743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177</xdr:row>
      <xdr:rowOff>0</xdr:rowOff>
    </xdr:from>
    <xdr:ext cx="184731" cy="264560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D410E5E7-BC72-4897-B051-910BF5C6ADE7}"/>
            </a:ext>
          </a:extLst>
        </xdr:cNvPr>
        <xdr:cNvSpPr txBox="1"/>
      </xdr:nvSpPr>
      <xdr:spPr>
        <a:xfrm>
          <a:off x="1221965" y="6743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177</xdr:row>
      <xdr:rowOff>0</xdr:rowOff>
    </xdr:from>
    <xdr:ext cx="184731" cy="264560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94056404-CD61-448D-8DE6-403A67480188}"/>
            </a:ext>
          </a:extLst>
        </xdr:cNvPr>
        <xdr:cNvSpPr txBox="1"/>
      </xdr:nvSpPr>
      <xdr:spPr>
        <a:xfrm>
          <a:off x="1221965" y="6743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177</xdr:row>
      <xdr:rowOff>0</xdr:rowOff>
    </xdr:from>
    <xdr:ext cx="184731" cy="264560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91EEEC12-B9FE-41CB-BF8E-E3603C346349}"/>
            </a:ext>
          </a:extLst>
        </xdr:cNvPr>
        <xdr:cNvSpPr txBox="1"/>
      </xdr:nvSpPr>
      <xdr:spPr>
        <a:xfrm>
          <a:off x="1221965" y="6743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14</xdr:row>
      <xdr:rowOff>399436</xdr:rowOff>
    </xdr:from>
    <xdr:ext cx="184731" cy="264560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7CF9DA45-E816-47AD-9116-A2D96DE01F45}"/>
            </a:ext>
          </a:extLst>
        </xdr:cNvPr>
        <xdr:cNvSpPr txBox="1"/>
      </xdr:nvSpPr>
      <xdr:spPr>
        <a:xfrm>
          <a:off x="1221965" y="43808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15</xdr:row>
      <xdr:rowOff>399436</xdr:rowOff>
    </xdr:from>
    <xdr:ext cx="184731" cy="264560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CD8962BA-105E-48B0-8717-ADC4ED569244}"/>
            </a:ext>
          </a:extLst>
        </xdr:cNvPr>
        <xdr:cNvSpPr txBox="1"/>
      </xdr:nvSpPr>
      <xdr:spPr>
        <a:xfrm>
          <a:off x="1221965" y="47618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15</xdr:row>
      <xdr:rowOff>399436</xdr:rowOff>
    </xdr:from>
    <xdr:ext cx="184731" cy="264560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574BBC2B-8F9C-46E1-888C-E9E95489B373}"/>
            </a:ext>
          </a:extLst>
        </xdr:cNvPr>
        <xdr:cNvSpPr txBox="1"/>
      </xdr:nvSpPr>
      <xdr:spPr>
        <a:xfrm>
          <a:off x="1221965" y="47618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15</xdr:row>
      <xdr:rowOff>399436</xdr:rowOff>
    </xdr:from>
    <xdr:ext cx="184731" cy="264560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1468F916-CE9A-413C-B09E-5F46E8278335}"/>
            </a:ext>
          </a:extLst>
        </xdr:cNvPr>
        <xdr:cNvSpPr txBox="1"/>
      </xdr:nvSpPr>
      <xdr:spPr>
        <a:xfrm>
          <a:off x="1221965" y="47618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16</xdr:row>
      <xdr:rowOff>399436</xdr:rowOff>
    </xdr:from>
    <xdr:ext cx="184731" cy="264560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40F8695B-72E3-4FAB-AE0A-C7D65006FAC2}"/>
            </a:ext>
          </a:extLst>
        </xdr:cNvPr>
        <xdr:cNvSpPr txBox="1"/>
      </xdr:nvSpPr>
      <xdr:spPr>
        <a:xfrm>
          <a:off x="1221965" y="51428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16</xdr:row>
      <xdr:rowOff>399436</xdr:rowOff>
    </xdr:from>
    <xdr:ext cx="184731" cy="264560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A4FF66E0-2348-40BB-BE9D-56AB0048BC62}"/>
            </a:ext>
          </a:extLst>
        </xdr:cNvPr>
        <xdr:cNvSpPr txBox="1"/>
      </xdr:nvSpPr>
      <xdr:spPr>
        <a:xfrm>
          <a:off x="1221965" y="51428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5593D595-28FD-4F41-B0BE-96A34557487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07B20B43-EA5D-45C9-81D3-9ABFBFD51B31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744F4EDF-C697-4081-A77C-46F255FB027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56584EF4-0D90-4852-8B58-75F03909B02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D705CE37-6BCA-4791-89D8-6DC8DAD8EAD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E1BF2992-AA79-4D6F-8BEC-EA1F2CDBA7F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31DDB4D5-E50A-40F5-84D7-F9716E3B3DC7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99890682-7584-4E1C-BF65-608B2EA1746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B7C4B2FD-6C13-49CC-99D2-4867B737A6A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B1884EE9-812C-42E8-9210-A1C73A06A84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082009D5-645F-4A03-9B50-11B4ECF6D13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47AAAE5D-731D-4EAB-8509-6EF6A67F53C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D9AC3B94-13C7-48C0-8533-270558D86EB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8626F8B7-B966-45CC-BB8E-6ECF166DD2A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3FF13275-96E1-4A17-8326-EE9D4404F9E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2634AC73-0A72-45EC-8413-675D5BEF826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3DD942D3-DF7B-4639-985E-F869B50281B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A06CFC5A-9569-48B9-BA6A-C5DE73FCEC0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6E830599-1F85-43FC-A5D1-1ABA375029BC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3134F70C-7C51-4D1A-88EE-24ECD31B569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975DE3DD-B9E7-423D-84A1-C4DD0750DDA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00371E7E-10CB-438A-85E7-BAA4EDEE9D1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51A526B9-F550-4F47-A065-9B791C640EE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58EAD641-B86D-43F7-963D-5BDAB778239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4FF143E0-31C4-490D-BE04-514B369D02F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F252AFE0-A552-4383-A6E2-EED22E72846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D2B962BF-6A47-4FC6-87F4-7F84BC94F4B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ECB4D174-9E32-4A02-970A-2F8D1CF11F2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ED50EE45-5592-4D05-B4D3-E319EA9CE2C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486F69F6-CD11-469F-88C6-AC78237B5CC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F4709342-79BE-4AB2-AFA3-1D7604509B4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76692D86-B718-4162-8A76-B56BEA0FC23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15029125-8FD7-483D-AD1E-EDAE6A3896E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E8B3600D-CC3A-498E-A581-9E2A4C6DE42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DEFD6745-C7F2-4157-B97E-055E8433986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AAA068AE-28A6-4316-B6B7-58ABF8C58E3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69359D8C-B2CF-4049-ADAC-7C03F92ABDEA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91B3B117-6324-4B2F-8B33-746C714D083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23033F6C-8B51-49B6-8BEF-0FA8E5C3CCA5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1B54601D-34AB-41DE-905B-676130CC6B0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A8CD26EB-8200-4F37-9F2D-F2A4CCB9FCD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E8A138E7-AD50-4A33-A1C2-31706E28758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296B0030-86E0-4567-A3EE-D70B17BEFDB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604747F1-D8A2-49C6-8164-D094EB21265E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747EF1C4-0619-4C4E-A86C-273B7B333C9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3F6DBF3B-C38C-4ACB-B22A-9020321AA95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F33A79A3-1F93-43BC-A8ED-1008C638425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6389FE20-DE2A-4B12-870E-9159F69B12C0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78562A58-6AB0-4E28-AFA3-C5E2CAB8F75D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A69E931D-8F4A-42DC-865A-05ADCB7D416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2D29F2EC-B7F6-45CB-8E9A-C1F3C7A88BB9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F1377CAE-747A-43FF-B012-7D755FC6674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B630720B-4C60-43AE-9FF1-A0CF92D332D2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6016C35C-D59C-480C-9BBA-9C9A78C8EB74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D3972269-06C3-4C8F-9FAE-79E68CEA8FC8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D34A948F-BBFF-470A-995D-C84BFA52B22F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43E7AA55-8C18-43EC-816B-00517AC4D5FB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CB179CD4-C7F6-4891-9C28-C5D8E33F0DF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A718A9BB-80B0-4AEF-8C97-319D04BB7306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</xdr:row>
      <xdr:rowOff>0</xdr:rowOff>
    </xdr:from>
    <xdr:ext cx="184731" cy="264560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49C9908B-29B4-4123-A380-CB58B255B7F3}"/>
            </a:ext>
          </a:extLst>
        </xdr:cNvPr>
        <xdr:cNvSpPr txBox="1"/>
      </xdr:nvSpPr>
      <xdr:spPr>
        <a:xfrm>
          <a:off x="122196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20</xdr:row>
      <xdr:rowOff>0</xdr:rowOff>
    </xdr:from>
    <xdr:ext cx="184731" cy="264560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EC961133-F401-4EC4-B1A9-FF9666F36A55}"/>
            </a:ext>
          </a:extLst>
        </xdr:cNvPr>
        <xdr:cNvSpPr txBox="1"/>
      </xdr:nvSpPr>
      <xdr:spPr>
        <a:xfrm>
          <a:off x="1221965" y="628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20</xdr:row>
      <xdr:rowOff>0</xdr:rowOff>
    </xdr:from>
    <xdr:ext cx="184731" cy="264560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6F6C7373-0B1E-4C55-99E9-446FCCCD469B}"/>
            </a:ext>
          </a:extLst>
        </xdr:cNvPr>
        <xdr:cNvSpPr txBox="1"/>
      </xdr:nvSpPr>
      <xdr:spPr>
        <a:xfrm>
          <a:off x="1221965" y="628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20</xdr:row>
      <xdr:rowOff>0</xdr:rowOff>
    </xdr:from>
    <xdr:ext cx="184731" cy="264560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DB66786E-0D39-4B5F-B162-6ACA799B20BE}"/>
            </a:ext>
          </a:extLst>
        </xdr:cNvPr>
        <xdr:cNvSpPr txBox="1"/>
      </xdr:nvSpPr>
      <xdr:spPr>
        <a:xfrm>
          <a:off x="1221965" y="628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20</xdr:row>
      <xdr:rowOff>0</xdr:rowOff>
    </xdr:from>
    <xdr:ext cx="184731" cy="264560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6D95559A-CD0A-48D7-B205-5E8D4A4B4CEC}"/>
            </a:ext>
          </a:extLst>
        </xdr:cNvPr>
        <xdr:cNvSpPr txBox="1"/>
      </xdr:nvSpPr>
      <xdr:spPr>
        <a:xfrm>
          <a:off x="1221965" y="628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20</xdr:row>
      <xdr:rowOff>0</xdr:rowOff>
    </xdr:from>
    <xdr:ext cx="184731" cy="264560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7E457E1A-FCB9-4423-9471-C02F708A092B}"/>
            </a:ext>
          </a:extLst>
        </xdr:cNvPr>
        <xdr:cNvSpPr txBox="1"/>
      </xdr:nvSpPr>
      <xdr:spPr>
        <a:xfrm>
          <a:off x="1221965" y="628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20</xdr:row>
      <xdr:rowOff>0</xdr:rowOff>
    </xdr:from>
    <xdr:ext cx="184731" cy="264560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EA19E26F-561B-4FAB-9F43-FB92AD703467}"/>
            </a:ext>
          </a:extLst>
        </xdr:cNvPr>
        <xdr:cNvSpPr txBox="1"/>
      </xdr:nvSpPr>
      <xdr:spPr>
        <a:xfrm>
          <a:off x="1221965" y="628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20</xdr:row>
      <xdr:rowOff>0</xdr:rowOff>
    </xdr:from>
    <xdr:ext cx="184731" cy="264560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DB3A77FB-8AD3-41F3-9F3F-52DEE1043FF2}"/>
            </a:ext>
          </a:extLst>
        </xdr:cNvPr>
        <xdr:cNvSpPr txBox="1"/>
      </xdr:nvSpPr>
      <xdr:spPr>
        <a:xfrm>
          <a:off x="1221965" y="628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20</xdr:row>
      <xdr:rowOff>0</xdr:rowOff>
    </xdr:from>
    <xdr:ext cx="184731" cy="264560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FEB67865-0009-4A0E-9F56-FEE356FF7E16}"/>
            </a:ext>
          </a:extLst>
        </xdr:cNvPr>
        <xdr:cNvSpPr txBox="1"/>
      </xdr:nvSpPr>
      <xdr:spPr>
        <a:xfrm>
          <a:off x="1221965" y="628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20</xdr:row>
      <xdr:rowOff>0</xdr:rowOff>
    </xdr:from>
    <xdr:ext cx="184731" cy="264560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5FFFA2AA-9F62-4119-B80E-1970FB4ED155}"/>
            </a:ext>
          </a:extLst>
        </xdr:cNvPr>
        <xdr:cNvSpPr txBox="1"/>
      </xdr:nvSpPr>
      <xdr:spPr>
        <a:xfrm>
          <a:off x="1221965" y="628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20</xdr:row>
      <xdr:rowOff>0</xdr:rowOff>
    </xdr:from>
    <xdr:ext cx="184731" cy="264560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8AD40939-3540-4DCB-B423-EDE4000AA472}"/>
            </a:ext>
          </a:extLst>
        </xdr:cNvPr>
        <xdr:cNvSpPr txBox="1"/>
      </xdr:nvSpPr>
      <xdr:spPr>
        <a:xfrm>
          <a:off x="1221965" y="628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20</xdr:row>
      <xdr:rowOff>0</xdr:rowOff>
    </xdr:from>
    <xdr:ext cx="184731" cy="264560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F2B6815A-6804-48A1-90E6-F0CF936EDAE2}"/>
            </a:ext>
          </a:extLst>
        </xdr:cNvPr>
        <xdr:cNvSpPr txBox="1"/>
      </xdr:nvSpPr>
      <xdr:spPr>
        <a:xfrm>
          <a:off x="1221965" y="628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20</xdr:row>
      <xdr:rowOff>0</xdr:rowOff>
    </xdr:from>
    <xdr:ext cx="184731" cy="264560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8C497426-590A-4233-9C6F-5D0740E43B92}"/>
            </a:ext>
          </a:extLst>
        </xdr:cNvPr>
        <xdr:cNvSpPr txBox="1"/>
      </xdr:nvSpPr>
      <xdr:spPr>
        <a:xfrm>
          <a:off x="1221965" y="628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20</xdr:row>
      <xdr:rowOff>0</xdr:rowOff>
    </xdr:from>
    <xdr:ext cx="184731" cy="264560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FF099E1B-61D1-4ADE-8581-129EED6464BA}"/>
            </a:ext>
          </a:extLst>
        </xdr:cNvPr>
        <xdr:cNvSpPr txBox="1"/>
      </xdr:nvSpPr>
      <xdr:spPr>
        <a:xfrm>
          <a:off x="1221965" y="628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20</xdr:row>
      <xdr:rowOff>0</xdr:rowOff>
    </xdr:from>
    <xdr:ext cx="184731" cy="264560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0AA7988E-571B-43E9-828F-C592C796F57F}"/>
            </a:ext>
          </a:extLst>
        </xdr:cNvPr>
        <xdr:cNvSpPr txBox="1"/>
      </xdr:nvSpPr>
      <xdr:spPr>
        <a:xfrm>
          <a:off x="1221965" y="628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20</xdr:row>
      <xdr:rowOff>0</xdr:rowOff>
    </xdr:from>
    <xdr:ext cx="184731" cy="264560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467F134B-9F46-4ED9-BE31-EAB96C2621D7}"/>
            </a:ext>
          </a:extLst>
        </xdr:cNvPr>
        <xdr:cNvSpPr txBox="1"/>
      </xdr:nvSpPr>
      <xdr:spPr>
        <a:xfrm>
          <a:off x="1221965" y="628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20</xdr:row>
      <xdr:rowOff>0</xdr:rowOff>
    </xdr:from>
    <xdr:ext cx="184731" cy="264560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178D704C-BD49-404E-9144-A19473AB3B11}"/>
            </a:ext>
          </a:extLst>
        </xdr:cNvPr>
        <xdr:cNvSpPr txBox="1"/>
      </xdr:nvSpPr>
      <xdr:spPr>
        <a:xfrm>
          <a:off x="1221965" y="628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20</xdr:row>
      <xdr:rowOff>0</xdr:rowOff>
    </xdr:from>
    <xdr:ext cx="184731" cy="264560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6519A637-B3DC-4941-9FB9-28E014EBFCFF}"/>
            </a:ext>
          </a:extLst>
        </xdr:cNvPr>
        <xdr:cNvSpPr txBox="1"/>
      </xdr:nvSpPr>
      <xdr:spPr>
        <a:xfrm>
          <a:off x="1221965" y="628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20</xdr:row>
      <xdr:rowOff>0</xdr:rowOff>
    </xdr:from>
    <xdr:ext cx="184731" cy="264560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90F86B06-719E-4995-98FC-D994B19E5F88}"/>
            </a:ext>
          </a:extLst>
        </xdr:cNvPr>
        <xdr:cNvSpPr txBox="1"/>
      </xdr:nvSpPr>
      <xdr:spPr>
        <a:xfrm>
          <a:off x="1221965" y="628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20</xdr:row>
      <xdr:rowOff>0</xdr:rowOff>
    </xdr:from>
    <xdr:ext cx="184731" cy="264560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AB2E4220-CDD1-4CCF-A18F-AC5AAFC7C9C5}"/>
            </a:ext>
          </a:extLst>
        </xdr:cNvPr>
        <xdr:cNvSpPr txBox="1"/>
      </xdr:nvSpPr>
      <xdr:spPr>
        <a:xfrm>
          <a:off x="1221965" y="628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20</xdr:row>
      <xdr:rowOff>0</xdr:rowOff>
    </xdr:from>
    <xdr:ext cx="184731" cy="264560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0704AD37-469F-4243-9192-CA4F79DAB303}"/>
            </a:ext>
          </a:extLst>
        </xdr:cNvPr>
        <xdr:cNvSpPr txBox="1"/>
      </xdr:nvSpPr>
      <xdr:spPr>
        <a:xfrm>
          <a:off x="1221965" y="6286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48</xdr:row>
      <xdr:rowOff>0</xdr:rowOff>
    </xdr:from>
    <xdr:ext cx="184731" cy="264560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2C8523A2-2A27-47AB-A33E-1F5EE5D08D9E}"/>
            </a:ext>
          </a:extLst>
        </xdr:cNvPr>
        <xdr:cNvSpPr txBox="1"/>
      </xdr:nvSpPr>
      <xdr:spPr>
        <a:xfrm>
          <a:off x="1221965" y="1733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48</xdr:row>
      <xdr:rowOff>0</xdr:rowOff>
    </xdr:from>
    <xdr:ext cx="184731" cy="264560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082FEF0B-B0A9-4A8B-8B60-B2AFDDFF7EA0}"/>
            </a:ext>
          </a:extLst>
        </xdr:cNvPr>
        <xdr:cNvSpPr txBox="1"/>
      </xdr:nvSpPr>
      <xdr:spPr>
        <a:xfrm>
          <a:off x="1221965" y="1733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48</xdr:row>
      <xdr:rowOff>0</xdr:rowOff>
    </xdr:from>
    <xdr:ext cx="184731" cy="264560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BF97AC0F-20C1-426E-A630-2343E7DA00CB}"/>
            </a:ext>
          </a:extLst>
        </xdr:cNvPr>
        <xdr:cNvSpPr txBox="1"/>
      </xdr:nvSpPr>
      <xdr:spPr>
        <a:xfrm>
          <a:off x="1221965" y="1733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48</xdr:row>
      <xdr:rowOff>0</xdr:rowOff>
    </xdr:from>
    <xdr:ext cx="184731" cy="264560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1CE31341-8903-4F14-A429-3A1046F0B616}"/>
            </a:ext>
          </a:extLst>
        </xdr:cNvPr>
        <xdr:cNvSpPr txBox="1"/>
      </xdr:nvSpPr>
      <xdr:spPr>
        <a:xfrm>
          <a:off x="1221965" y="1733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48</xdr:row>
      <xdr:rowOff>0</xdr:rowOff>
    </xdr:from>
    <xdr:ext cx="184731" cy="264560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FF4C28C2-8332-45EE-9E78-7FCA15AD692C}"/>
            </a:ext>
          </a:extLst>
        </xdr:cNvPr>
        <xdr:cNvSpPr txBox="1"/>
      </xdr:nvSpPr>
      <xdr:spPr>
        <a:xfrm>
          <a:off x="1221965" y="1733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48</xdr:row>
      <xdr:rowOff>0</xdr:rowOff>
    </xdr:from>
    <xdr:ext cx="184731" cy="264560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58FC23DE-E32C-4982-8444-BAA60BCDE922}"/>
            </a:ext>
          </a:extLst>
        </xdr:cNvPr>
        <xdr:cNvSpPr txBox="1"/>
      </xdr:nvSpPr>
      <xdr:spPr>
        <a:xfrm>
          <a:off x="1221965" y="1733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48</xdr:row>
      <xdr:rowOff>0</xdr:rowOff>
    </xdr:from>
    <xdr:ext cx="184731" cy="264560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D84D6809-C0FD-4C6F-B7BC-DC4ED9C803F7}"/>
            </a:ext>
          </a:extLst>
        </xdr:cNvPr>
        <xdr:cNvSpPr txBox="1"/>
      </xdr:nvSpPr>
      <xdr:spPr>
        <a:xfrm>
          <a:off x="1221965" y="1733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48</xdr:row>
      <xdr:rowOff>0</xdr:rowOff>
    </xdr:from>
    <xdr:ext cx="184731" cy="264560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5C020342-8FD3-4FA2-BCAB-0C78D1CBD190}"/>
            </a:ext>
          </a:extLst>
        </xdr:cNvPr>
        <xdr:cNvSpPr txBox="1"/>
      </xdr:nvSpPr>
      <xdr:spPr>
        <a:xfrm>
          <a:off x="1221965" y="1733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48</xdr:row>
      <xdr:rowOff>0</xdr:rowOff>
    </xdr:from>
    <xdr:ext cx="184731" cy="264560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4716FB5F-4862-4BE2-9A43-3F4CC4CD630A}"/>
            </a:ext>
          </a:extLst>
        </xdr:cNvPr>
        <xdr:cNvSpPr txBox="1"/>
      </xdr:nvSpPr>
      <xdr:spPr>
        <a:xfrm>
          <a:off x="1221965" y="1733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48</xdr:row>
      <xdr:rowOff>0</xdr:rowOff>
    </xdr:from>
    <xdr:ext cx="184731" cy="264560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6FAE623D-22F1-4867-9705-FE54D0FB668E}"/>
            </a:ext>
          </a:extLst>
        </xdr:cNvPr>
        <xdr:cNvSpPr txBox="1"/>
      </xdr:nvSpPr>
      <xdr:spPr>
        <a:xfrm>
          <a:off x="1221965" y="1733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48</xdr:row>
      <xdr:rowOff>0</xdr:rowOff>
    </xdr:from>
    <xdr:ext cx="184731" cy="264560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73423A00-2FD2-4BE5-8400-B57D529F379E}"/>
            </a:ext>
          </a:extLst>
        </xdr:cNvPr>
        <xdr:cNvSpPr txBox="1"/>
      </xdr:nvSpPr>
      <xdr:spPr>
        <a:xfrm>
          <a:off x="1221965" y="1733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48</xdr:row>
      <xdr:rowOff>0</xdr:rowOff>
    </xdr:from>
    <xdr:ext cx="184731" cy="264560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A3B83304-0207-49C8-93CB-719E48B5AAC0}"/>
            </a:ext>
          </a:extLst>
        </xdr:cNvPr>
        <xdr:cNvSpPr txBox="1"/>
      </xdr:nvSpPr>
      <xdr:spPr>
        <a:xfrm>
          <a:off x="1221965" y="1733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48</xdr:row>
      <xdr:rowOff>0</xdr:rowOff>
    </xdr:from>
    <xdr:ext cx="184731" cy="264560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442D349A-A7E3-4872-9B98-AB91407EFACE}"/>
            </a:ext>
          </a:extLst>
        </xdr:cNvPr>
        <xdr:cNvSpPr txBox="1"/>
      </xdr:nvSpPr>
      <xdr:spPr>
        <a:xfrm>
          <a:off x="1221965" y="1733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48</xdr:row>
      <xdr:rowOff>0</xdr:rowOff>
    </xdr:from>
    <xdr:ext cx="184731" cy="264560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5DB8900F-620D-4F26-960C-1D82B3AFC177}"/>
            </a:ext>
          </a:extLst>
        </xdr:cNvPr>
        <xdr:cNvSpPr txBox="1"/>
      </xdr:nvSpPr>
      <xdr:spPr>
        <a:xfrm>
          <a:off x="1221965" y="1733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48</xdr:row>
      <xdr:rowOff>0</xdr:rowOff>
    </xdr:from>
    <xdr:ext cx="184731" cy="264560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E102D3FC-B435-4E6D-A074-057104E5FCB7}"/>
            </a:ext>
          </a:extLst>
        </xdr:cNvPr>
        <xdr:cNvSpPr txBox="1"/>
      </xdr:nvSpPr>
      <xdr:spPr>
        <a:xfrm>
          <a:off x="1221965" y="1733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48</xdr:row>
      <xdr:rowOff>0</xdr:rowOff>
    </xdr:from>
    <xdr:ext cx="184731" cy="264560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56952068-7E7A-4645-8A60-22C144095D4C}"/>
            </a:ext>
          </a:extLst>
        </xdr:cNvPr>
        <xdr:cNvSpPr txBox="1"/>
      </xdr:nvSpPr>
      <xdr:spPr>
        <a:xfrm>
          <a:off x="1221965" y="1733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48</xdr:row>
      <xdr:rowOff>0</xdr:rowOff>
    </xdr:from>
    <xdr:ext cx="184731" cy="264560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63BE05C3-FC3D-4365-AAE1-A67D3085B941}"/>
            </a:ext>
          </a:extLst>
        </xdr:cNvPr>
        <xdr:cNvSpPr txBox="1"/>
      </xdr:nvSpPr>
      <xdr:spPr>
        <a:xfrm>
          <a:off x="1221965" y="1733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48</xdr:row>
      <xdr:rowOff>0</xdr:rowOff>
    </xdr:from>
    <xdr:ext cx="184731" cy="264560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AB01BF22-1E25-4F00-AF2A-E90077B8D633}"/>
            </a:ext>
          </a:extLst>
        </xdr:cNvPr>
        <xdr:cNvSpPr txBox="1"/>
      </xdr:nvSpPr>
      <xdr:spPr>
        <a:xfrm>
          <a:off x="1221965" y="1733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48</xdr:row>
      <xdr:rowOff>0</xdr:rowOff>
    </xdr:from>
    <xdr:ext cx="184731" cy="264560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40CC5966-54DB-426E-9BEA-2CF60E2CF10B}"/>
            </a:ext>
          </a:extLst>
        </xdr:cNvPr>
        <xdr:cNvSpPr txBox="1"/>
      </xdr:nvSpPr>
      <xdr:spPr>
        <a:xfrm>
          <a:off x="1221965" y="1733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3441290</xdr:colOff>
      <xdr:row>48</xdr:row>
      <xdr:rowOff>0</xdr:rowOff>
    </xdr:from>
    <xdr:ext cx="184731" cy="264560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9D1DE219-0C97-471A-967E-291168DF53B6}"/>
            </a:ext>
          </a:extLst>
        </xdr:cNvPr>
        <xdr:cNvSpPr txBox="1"/>
      </xdr:nvSpPr>
      <xdr:spPr>
        <a:xfrm>
          <a:off x="1221965" y="1733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6"/>
  <sheetViews>
    <sheetView tabSelected="1" view="pageBreakPreview" zoomScale="25" zoomScaleNormal="80" zoomScaleSheetLayoutView="25" workbookViewId="0">
      <pane ySplit="4" topLeftCell="A986" activePane="bottomLeft" state="frozen"/>
      <selection pane="bottomLeft" activeCell="I31" sqref="I31"/>
    </sheetView>
  </sheetViews>
  <sheetFormatPr defaultRowHeight="15" x14ac:dyDescent="0.25"/>
  <cols>
    <col min="1" max="1" width="9.140625" style="11"/>
    <col min="2" max="2" width="46.5703125" style="16" customWidth="1"/>
    <col min="3" max="3" width="32" style="13" customWidth="1"/>
    <col min="4" max="4" width="23.42578125" style="17" customWidth="1"/>
    <col min="5" max="5" width="33.42578125" style="7" customWidth="1"/>
    <col min="6" max="6" width="33.28515625" style="8" customWidth="1"/>
    <col min="7" max="7" width="20.7109375" style="7" customWidth="1"/>
    <col min="8" max="8" width="24.7109375" style="7" customWidth="1"/>
    <col min="9" max="9" width="38.140625" style="8" customWidth="1"/>
    <col min="10" max="10" width="20.7109375" style="6" customWidth="1"/>
    <col min="11" max="11" width="17.28515625" style="6" customWidth="1"/>
    <col min="12" max="12" width="17" style="6" customWidth="1"/>
    <col min="13" max="13" width="9.140625" style="6"/>
    <col min="14" max="14" width="16" style="6" customWidth="1"/>
    <col min="15" max="16384" width="9.140625" style="6"/>
  </cols>
  <sheetData>
    <row r="1" spans="1:19" s="4" customFormat="1" ht="20.25" x14ac:dyDescent="0.25">
      <c r="A1" s="29" t="s">
        <v>1</v>
      </c>
      <c r="B1" s="29"/>
      <c r="C1" s="30"/>
      <c r="D1" s="30"/>
      <c r="E1" s="31"/>
      <c r="F1" s="29"/>
      <c r="G1" s="31"/>
      <c r="H1" s="31"/>
      <c r="I1" s="29"/>
    </row>
    <row r="2" spans="1:19" s="4" customFormat="1" ht="21.75" customHeight="1" x14ac:dyDescent="0.25">
      <c r="A2" s="32" t="e">
        <f>#REF!</f>
        <v>#REF!</v>
      </c>
      <c r="B2" s="33"/>
      <c r="C2" s="34"/>
      <c r="D2" s="35"/>
      <c r="E2" s="36"/>
      <c r="F2" s="37"/>
      <c r="G2" s="36"/>
      <c r="H2" s="38"/>
      <c r="I2" s="37"/>
    </row>
    <row r="3" spans="1:19" s="5" customFormat="1" x14ac:dyDescent="0.25">
      <c r="A3" s="39" t="s">
        <v>9</v>
      </c>
      <c r="B3" s="37"/>
      <c r="C3" s="35"/>
      <c r="D3" s="35"/>
      <c r="E3" s="36"/>
      <c r="F3" s="40"/>
      <c r="G3" s="38"/>
      <c r="H3" s="38"/>
      <c r="I3" s="37"/>
    </row>
    <row r="4" spans="1:19" s="9" customFormat="1" ht="85.5" x14ac:dyDescent="0.25">
      <c r="A4" s="41" t="s">
        <v>0</v>
      </c>
      <c r="B4" s="42" t="s">
        <v>2</v>
      </c>
      <c r="C4" s="43" t="s">
        <v>3</v>
      </c>
      <c r="D4" s="43" t="s">
        <v>4</v>
      </c>
      <c r="E4" s="42" t="s">
        <v>5</v>
      </c>
      <c r="F4" s="42" t="s">
        <v>6</v>
      </c>
      <c r="G4" s="42" t="s">
        <v>7</v>
      </c>
      <c r="H4" s="41" t="s">
        <v>8</v>
      </c>
      <c r="I4" s="41" t="s">
        <v>10</v>
      </c>
      <c r="K4" s="10"/>
    </row>
    <row r="5" spans="1:19" ht="60" x14ac:dyDescent="0.25">
      <c r="A5" s="25">
        <v>1</v>
      </c>
      <c r="B5" s="18" t="s">
        <v>30</v>
      </c>
      <c r="C5" s="24">
        <v>1020300507700</v>
      </c>
      <c r="D5" s="24" t="s">
        <v>95</v>
      </c>
      <c r="E5" s="18" t="s">
        <v>102</v>
      </c>
      <c r="F5" s="18" t="s">
        <v>93</v>
      </c>
      <c r="G5" s="22" t="s">
        <v>20</v>
      </c>
      <c r="H5" s="21" t="s">
        <v>107</v>
      </c>
      <c r="I5" s="21" t="s">
        <v>108</v>
      </c>
      <c r="S5" s="12" t="s">
        <v>18</v>
      </c>
    </row>
    <row r="6" spans="1:19" ht="60" x14ac:dyDescent="0.25">
      <c r="A6" s="25">
        <v>2</v>
      </c>
      <c r="B6" s="18" t="s">
        <v>35</v>
      </c>
      <c r="C6" s="24">
        <v>1020300507700</v>
      </c>
      <c r="D6" s="24" t="s">
        <v>95</v>
      </c>
      <c r="E6" s="18" t="s">
        <v>102</v>
      </c>
      <c r="F6" s="18" t="s">
        <v>94</v>
      </c>
      <c r="G6" s="22" t="s">
        <v>20</v>
      </c>
      <c r="H6" s="21" t="s">
        <v>107</v>
      </c>
      <c r="I6" s="21" t="s">
        <v>108</v>
      </c>
      <c r="S6" s="12" t="s">
        <v>19</v>
      </c>
    </row>
    <row r="7" spans="1:19" ht="60" x14ac:dyDescent="0.25">
      <c r="A7" s="25">
        <v>3</v>
      </c>
      <c r="B7" s="18" t="s">
        <v>27</v>
      </c>
      <c r="C7" s="24">
        <v>1120327009043</v>
      </c>
      <c r="D7" s="24" t="s">
        <v>96</v>
      </c>
      <c r="E7" s="18" t="s">
        <v>28</v>
      </c>
      <c r="F7" s="18" t="s">
        <v>29</v>
      </c>
      <c r="G7" s="22" t="s">
        <v>20</v>
      </c>
      <c r="H7" s="21" t="s">
        <v>107</v>
      </c>
      <c r="I7" s="21" t="s">
        <v>108</v>
      </c>
      <c r="S7" s="12" t="s">
        <v>20</v>
      </c>
    </row>
    <row r="8" spans="1:19" ht="60" x14ac:dyDescent="0.25">
      <c r="A8" s="25">
        <v>4</v>
      </c>
      <c r="B8" s="18" t="s">
        <v>24</v>
      </c>
      <c r="C8" s="24">
        <v>1140327010845</v>
      </c>
      <c r="D8" s="24" t="s">
        <v>97</v>
      </c>
      <c r="E8" s="18" t="s">
        <v>28</v>
      </c>
      <c r="F8" s="18" t="s">
        <v>43</v>
      </c>
      <c r="G8" s="22" t="s">
        <v>20</v>
      </c>
      <c r="H8" s="21" t="s">
        <v>107</v>
      </c>
      <c r="I8" s="21" t="s">
        <v>108</v>
      </c>
      <c r="S8" s="12" t="s">
        <v>21</v>
      </c>
    </row>
    <row r="9" spans="1:19" ht="75" x14ac:dyDescent="0.25">
      <c r="A9" s="25">
        <v>5</v>
      </c>
      <c r="B9" s="18" t="s">
        <v>38</v>
      </c>
      <c r="C9" s="24">
        <v>1120327006183</v>
      </c>
      <c r="D9" s="24" t="s">
        <v>98</v>
      </c>
      <c r="E9" s="18" t="s">
        <v>67</v>
      </c>
      <c r="F9" s="18" t="s">
        <v>39</v>
      </c>
      <c r="G9" s="22" t="s">
        <v>20</v>
      </c>
      <c r="H9" s="21" t="s">
        <v>107</v>
      </c>
      <c r="I9" s="21" t="s">
        <v>108</v>
      </c>
      <c r="S9" s="12" t="s">
        <v>22</v>
      </c>
    </row>
    <row r="10" spans="1:19" ht="60" x14ac:dyDescent="0.25">
      <c r="A10" s="25">
        <v>6</v>
      </c>
      <c r="B10" s="18" t="s">
        <v>40</v>
      </c>
      <c r="C10" s="24">
        <v>1120327008350</v>
      </c>
      <c r="D10" s="24" t="s">
        <v>100</v>
      </c>
      <c r="E10" s="18" t="s">
        <v>41</v>
      </c>
      <c r="F10" s="18" t="s">
        <v>42</v>
      </c>
      <c r="G10" s="22" t="s">
        <v>20</v>
      </c>
      <c r="H10" s="21" t="s">
        <v>107</v>
      </c>
      <c r="I10" s="21" t="s">
        <v>108</v>
      </c>
      <c r="S10" s="12" t="s">
        <v>23</v>
      </c>
    </row>
    <row r="11" spans="1:19" ht="60" x14ac:dyDescent="0.25">
      <c r="A11" s="25">
        <v>7</v>
      </c>
      <c r="B11" s="18" t="s">
        <v>34</v>
      </c>
      <c r="C11" s="24">
        <v>1020300507700</v>
      </c>
      <c r="D11" s="24" t="s">
        <v>95</v>
      </c>
      <c r="E11" s="18" t="s">
        <v>65</v>
      </c>
      <c r="F11" s="18" t="s">
        <v>90</v>
      </c>
      <c r="G11" s="22" t="s">
        <v>20</v>
      </c>
      <c r="H11" s="21" t="s">
        <v>107</v>
      </c>
      <c r="I11" s="21" t="s">
        <v>108</v>
      </c>
    </row>
    <row r="12" spans="1:19" ht="60" x14ac:dyDescent="0.25">
      <c r="A12" s="25">
        <v>8</v>
      </c>
      <c r="B12" s="18" t="s">
        <v>37</v>
      </c>
      <c r="C12" s="24">
        <v>1020300507700</v>
      </c>
      <c r="D12" s="24" t="s">
        <v>95</v>
      </c>
      <c r="E12" s="18" t="s">
        <v>65</v>
      </c>
      <c r="F12" s="18" t="s">
        <v>91</v>
      </c>
      <c r="G12" s="22" t="s">
        <v>20</v>
      </c>
      <c r="H12" s="21" t="s">
        <v>107</v>
      </c>
      <c r="I12" s="21" t="s">
        <v>108</v>
      </c>
    </row>
    <row r="13" spans="1:19" ht="60" x14ac:dyDescent="0.25">
      <c r="A13" s="25">
        <v>9</v>
      </c>
      <c r="B13" s="18" t="s">
        <v>36</v>
      </c>
      <c r="C13" s="24">
        <v>1020300507700</v>
      </c>
      <c r="D13" s="24" t="s">
        <v>95</v>
      </c>
      <c r="E13" s="18" t="s">
        <v>66</v>
      </c>
      <c r="F13" s="18" t="s">
        <v>92</v>
      </c>
      <c r="G13" s="22" t="s">
        <v>20</v>
      </c>
      <c r="H13" s="21" t="s">
        <v>107</v>
      </c>
      <c r="I13" s="21" t="s">
        <v>108</v>
      </c>
    </row>
    <row r="14" spans="1:19" ht="60" x14ac:dyDescent="0.25">
      <c r="A14" s="25">
        <v>10</v>
      </c>
      <c r="B14" s="18" t="s">
        <v>31</v>
      </c>
      <c r="C14" s="24">
        <v>1020300507700</v>
      </c>
      <c r="D14" s="24" t="s">
        <v>95</v>
      </c>
      <c r="E14" s="18" t="s">
        <v>32</v>
      </c>
      <c r="F14" s="18" t="s">
        <v>33</v>
      </c>
      <c r="G14" s="22" t="s">
        <v>20</v>
      </c>
      <c r="H14" s="21" t="s">
        <v>107</v>
      </c>
      <c r="I14" s="21" t="s">
        <v>108</v>
      </c>
    </row>
    <row r="15" spans="1:19" ht="60" x14ac:dyDescent="0.25">
      <c r="A15" s="25">
        <v>11</v>
      </c>
      <c r="B15" s="18" t="s">
        <v>25</v>
      </c>
      <c r="C15" s="24">
        <v>1020300507589</v>
      </c>
      <c r="D15" s="24" t="s">
        <v>99</v>
      </c>
      <c r="E15" s="18" t="s">
        <v>69</v>
      </c>
      <c r="F15" s="18" t="s">
        <v>26</v>
      </c>
      <c r="G15" s="22" t="s">
        <v>20</v>
      </c>
      <c r="H15" s="21" t="s">
        <v>107</v>
      </c>
      <c r="I15" s="21" t="s">
        <v>108</v>
      </c>
    </row>
    <row r="16" spans="1:19" ht="60" x14ac:dyDescent="0.25">
      <c r="A16" s="25">
        <v>12</v>
      </c>
      <c r="B16" s="18" t="s">
        <v>45</v>
      </c>
      <c r="C16" s="24">
        <v>1020300507700</v>
      </c>
      <c r="D16" s="24" t="s">
        <v>95</v>
      </c>
      <c r="E16" s="18" t="s">
        <v>101</v>
      </c>
      <c r="F16" s="18" t="s">
        <v>70</v>
      </c>
      <c r="G16" s="22" t="s">
        <v>20</v>
      </c>
      <c r="H16" s="21" t="s">
        <v>107</v>
      </c>
      <c r="I16" s="21" t="s">
        <v>108</v>
      </c>
    </row>
    <row r="17" spans="1:9" ht="60" x14ac:dyDescent="0.25">
      <c r="A17" s="25">
        <v>13</v>
      </c>
      <c r="B17" s="18" t="s">
        <v>46</v>
      </c>
      <c r="C17" s="24">
        <v>1020300507700</v>
      </c>
      <c r="D17" s="24" t="s">
        <v>95</v>
      </c>
      <c r="E17" s="18" t="s">
        <v>101</v>
      </c>
      <c r="F17" s="18" t="s">
        <v>71</v>
      </c>
      <c r="G17" s="22" t="s">
        <v>20</v>
      </c>
      <c r="H17" s="21" t="s">
        <v>107</v>
      </c>
      <c r="I17" s="21" t="s">
        <v>108</v>
      </c>
    </row>
    <row r="18" spans="1:9" ht="60" x14ac:dyDescent="0.25">
      <c r="A18" s="25">
        <v>14</v>
      </c>
      <c r="B18" s="18" t="s">
        <v>47</v>
      </c>
      <c r="C18" s="24">
        <v>1020300507700</v>
      </c>
      <c r="D18" s="24" t="s">
        <v>95</v>
      </c>
      <c r="E18" s="18" t="s">
        <v>101</v>
      </c>
      <c r="F18" s="18" t="s">
        <v>72</v>
      </c>
      <c r="G18" s="22" t="s">
        <v>20</v>
      </c>
      <c r="H18" s="21" t="s">
        <v>107</v>
      </c>
      <c r="I18" s="21" t="s">
        <v>108</v>
      </c>
    </row>
    <row r="19" spans="1:9" ht="60" x14ac:dyDescent="0.25">
      <c r="A19" s="25">
        <v>15</v>
      </c>
      <c r="B19" s="18" t="s">
        <v>48</v>
      </c>
      <c r="C19" s="24">
        <v>1020300507700</v>
      </c>
      <c r="D19" s="24" t="s">
        <v>95</v>
      </c>
      <c r="E19" s="18" t="s">
        <v>101</v>
      </c>
      <c r="F19" s="18" t="s">
        <v>73</v>
      </c>
      <c r="G19" s="22" t="s">
        <v>20</v>
      </c>
      <c r="H19" s="21" t="s">
        <v>107</v>
      </c>
      <c r="I19" s="21" t="s">
        <v>108</v>
      </c>
    </row>
    <row r="20" spans="1:9" ht="60" x14ac:dyDescent="0.25">
      <c r="A20" s="25">
        <v>16</v>
      </c>
      <c r="B20" s="18" t="s">
        <v>49</v>
      </c>
      <c r="C20" s="24">
        <v>1020300507700</v>
      </c>
      <c r="D20" s="24" t="s">
        <v>95</v>
      </c>
      <c r="E20" s="18" t="s">
        <v>101</v>
      </c>
      <c r="F20" s="18" t="s">
        <v>74</v>
      </c>
      <c r="G20" s="22" t="s">
        <v>20</v>
      </c>
      <c r="H20" s="21" t="s">
        <v>107</v>
      </c>
      <c r="I20" s="21" t="s">
        <v>108</v>
      </c>
    </row>
    <row r="21" spans="1:9" ht="60" x14ac:dyDescent="0.25">
      <c r="A21" s="25">
        <v>17</v>
      </c>
      <c r="B21" s="18" t="s">
        <v>50</v>
      </c>
      <c r="C21" s="24">
        <v>1020300507700</v>
      </c>
      <c r="D21" s="24" t="s">
        <v>95</v>
      </c>
      <c r="E21" s="18" t="s">
        <v>101</v>
      </c>
      <c r="F21" s="18" t="s">
        <v>75</v>
      </c>
      <c r="G21" s="22" t="s">
        <v>20</v>
      </c>
      <c r="H21" s="21" t="s">
        <v>107</v>
      </c>
      <c r="I21" s="21" t="s">
        <v>108</v>
      </c>
    </row>
    <row r="22" spans="1:9" ht="60" x14ac:dyDescent="0.25">
      <c r="A22" s="25">
        <v>18</v>
      </c>
      <c r="B22" s="18" t="s">
        <v>51</v>
      </c>
      <c r="C22" s="24">
        <v>1020300507700</v>
      </c>
      <c r="D22" s="24" t="s">
        <v>95</v>
      </c>
      <c r="E22" s="18" t="s">
        <v>101</v>
      </c>
      <c r="F22" s="18" t="s">
        <v>76</v>
      </c>
      <c r="G22" s="22" t="s">
        <v>20</v>
      </c>
      <c r="H22" s="21" t="s">
        <v>107</v>
      </c>
      <c r="I22" s="21" t="s">
        <v>108</v>
      </c>
    </row>
    <row r="23" spans="1:9" ht="60" x14ac:dyDescent="0.25">
      <c r="A23" s="25">
        <v>19</v>
      </c>
      <c r="B23" s="18" t="s">
        <v>52</v>
      </c>
      <c r="C23" s="24">
        <v>1020300507700</v>
      </c>
      <c r="D23" s="24" t="s">
        <v>95</v>
      </c>
      <c r="E23" s="18" t="s">
        <v>101</v>
      </c>
      <c r="F23" s="18" t="s">
        <v>77</v>
      </c>
      <c r="G23" s="22" t="s">
        <v>20</v>
      </c>
      <c r="H23" s="21" t="s">
        <v>107</v>
      </c>
      <c r="I23" s="21" t="s">
        <v>108</v>
      </c>
    </row>
    <row r="24" spans="1:9" ht="60" x14ac:dyDescent="0.25">
      <c r="A24" s="25">
        <v>20</v>
      </c>
      <c r="B24" s="18" t="s">
        <v>53</v>
      </c>
      <c r="C24" s="24">
        <v>1020300507700</v>
      </c>
      <c r="D24" s="24" t="s">
        <v>95</v>
      </c>
      <c r="E24" s="18" t="s">
        <v>101</v>
      </c>
      <c r="F24" s="18" t="s">
        <v>78</v>
      </c>
      <c r="G24" s="22" t="s">
        <v>20</v>
      </c>
      <c r="H24" s="21" t="s">
        <v>107</v>
      </c>
      <c r="I24" s="21" t="s">
        <v>108</v>
      </c>
    </row>
    <row r="25" spans="1:9" ht="60" x14ac:dyDescent="0.25">
      <c r="A25" s="25">
        <v>21</v>
      </c>
      <c r="B25" s="18" t="s">
        <v>54</v>
      </c>
      <c r="C25" s="24">
        <v>1020300507700</v>
      </c>
      <c r="D25" s="24" t="s">
        <v>95</v>
      </c>
      <c r="E25" s="18" t="s">
        <v>101</v>
      </c>
      <c r="F25" s="18" t="s">
        <v>79</v>
      </c>
      <c r="G25" s="22" t="s">
        <v>20</v>
      </c>
      <c r="H25" s="21" t="s">
        <v>107</v>
      </c>
      <c r="I25" s="21" t="s">
        <v>108</v>
      </c>
    </row>
    <row r="26" spans="1:9" ht="60" x14ac:dyDescent="0.25">
      <c r="A26" s="25">
        <v>22</v>
      </c>
      <c r="B26" s="18" t="s">
        <v>55</v>
      </c>
      <c r="C26" s="24">
        <v>1020300507700</v>
      </c>
      <c r="D26" s="24" t="s">
        <v>95</v>
      </c>
      <c r="E26" s="18" t="s">
        <v>101</v>
      </c>
      <c r="F26" s="18" t="s">
        <v>80</v>
      </c>
      <c r="G26" s="22" t="s">
        <v>20</v>
      </c>
      <c r="H26" s="21" t="s">
        <v>107</v>
      </c>
      <c r="I26" s="21" t="s">
        <v>108</v>
      </c>
    </row>
    <row r="27" spans="1:9" ht="60" x14ac:dyDescent="0.25">
      <c r="A27" s="25">
        <v>23</v>
      </c>
      <c r="B27" s="18" t="s">
        <v>56</v>
      </c>
      <c r="C27" s="24">
        <v>1020300507700</v>
      </c>
      <c r="D27" s="24" t="s">
        <v>95</v>
      </c>
      <c r="E27" s="18" t="s">
        <v>101</v>
      </c>
      <c r="F27" s="18" t="s">
        <v>81</v>
      </c>
      <c r="G27" s="22" t="s">
        <v>20</v>
      </c>
      <c r="H27" s="21" t="s">
        <v>107</v>
      </c>
      <c r="I27" s="21" t="s">
        <v>108</v>
      </c>
    </row>
    <row r="28" spans="1:9" ht="60" x14ac:dyDescent="0.25">
      <c r="A28" s="25">
        <v>24</v>
      </c>
      <c r="B28" s="18" t="s">
        <v>57</v>
      </c>
      <c r="C28" s="24">
        <v>1020300507700</v>
      </c>
      <c r="D28" s="24" t="s">
        <v>95</v>
      </c>
      <c r="E28" s="18" t="s">
        <v>101</v>
      </c>
      <c r="F28" s="18" t="s">
        <v>82</v>
      </c>
      <c r="G28" s="22" t="s">
        <v>20</v>
      </c>
      <c r="H28" s="21" t="s">
        <v>107</v>
      </c>
      <c r="I28" s="21" t="s">
        <v>108</v>
      </c>
    </row>
    <row r="29" spans="1:9" ht="60" x14ac:dyDescent="0.25">
      <c r="A29" s="25">
        <v>25</v>
      </c>
      <c r="B29" s="18" t="s">
        <v>58</v>
      </c>
      <c r="C29" s="24">
        <v>1020300507700</v>
      </c>
      <c r="D29" s="24" t="s">
        <v>95</v>
      </c>
      <c r="E29" s="18" t="s">
        <v>101</v>
      </c>
      <c r="F29" s="18" t="s">
        <v>83</v>
      </c>
      <c r="G29" s="22" t="s">
        <v>20</v>
      </c>
      <c r="H29" s="21" t="s">
        <v>107</v>
      </c>
      <c r="I29" s="21" t="s">
        <v>108</v>
      </c>
    </row>
    <row r="30" spans="1:9" ht="60" x14ac:dyDescent="0.25">
      <c r="A30" s="25">
        <v>26</v>
      </c>
      <c r="B30" s="18" t="s">
        <v>59</v>
      </c>
      <c r="C30" s="24">
        <v>1020300507700</v>
      </c>
      <c r="D30" s="24" t="s">
        <v>95</v>
      </c>
      <c r="E30" s="18" t="s">
        <v>101</v>
      </c>
      <c r="F30" s="18" t="s">
        <v>84</v>
      </c>
      <c r="G30" s="22" t="s">
        <v>20</v>
      </c>
      <c r="H30" s="21" t="s">
        <v>107</v>
      </c>
      <c r="I30" s="21" t="s">
        <v>108</v>
      </c>
    </row>
    <row r="31" spans="1:9" ht="60" x14ac:dyDescent="0.25">
      <c r="A31" s="25">
        <v>27</v>
      </c>
      <c r="B31" s="18" t="s">
        <v>60</v>
      </c>
      <c r="C31" s="24">
        <v>1020300507700</v>
      </c>
      <c r="D31" s="24" t="s">
        <v>95</v>
      </c>
      <c r="E31" s="18" t="s">
        <v>101</v>
      </c>
      <c r="F31" s="18" t="s">
        <v>85</v>
      </c>
      <c r="G31" s="22" t="s">
        <v>20</v>
      </c>
      <c r="H31" s="21" t="s">
        <v>107</v>
      </c>
      <c r="I31" s="21" t="s">
        <v>108</v>
      </c>
    </row>
    <row r="32" spans="1:9" ht="60" x14ac:dyDescent="0.25">
      <c r="A32" s="25">
        <v>28</v>
      </c>
      <c r="B32" s="18" t="s">
        <v>61</v>
      </c>
      <c r="C32" s="24">
        <v>1020300507700</v>
      </c>
      <c r="D32" s="24" t="s">
        <v>95</v>
      </c>
      <c r="E32" s="18" t="s">
        <v>101</v>
      </c>
      <c r="F32" s="18" t="s">
        <v>86</v>
      </c>
      <c r="G32" s="22" t="s">
        <v>20</v>
      </c>
      <c r="H32" s="21" t="s">
        <v>107</v>
      </c>
      <c r="I32" s="21" t="s">
        <v>108</v>
      </c>
    </row>
    <row r="33" spans="1:9" ht="60" x14ac:dyDescent="0.25">
      <c r="A33" s="25">
        <v>29</v>
      </c>
      <c r="B33" s="18" t="s">
        <v>62</v>
      </c>
      <c r="C33" s="24">
        <v>1020300507700</v>
      </c>
      <c r="D33" s="24" t="s">
        <v>95</v>
      </c>
      <c r="E33" s="18" t="s">
        <v>101</v>
      </c>
      <c r="F33" s="18" t="s">
        <v>87</v>
      </c>
      <c r="G33" s="22" t="s">
        <v>20</v>
      </c>
      <c r="H33" s="21" t="s">
        <v>107</v>
      </c>
      <c r="I33" s="21" t="s">
        <v>108</v>
      </c>
    </row>
    <row r="34" spans="1:9" ht="60" x14ac:dyDescent="0.25">
      <c r="A34" s="25">
        <v>30</v>
      </c>
      <c r="B34" s="18" t="s">
        <v>63</v>
      </c>
      <c r="C34" s="24">
        <v>1020300507700</v>
      </c>
      <c r="D34" s="24" t="s">
        <v>95</v>
      </c>
      <c r="E34" s="18" t="s">
        <v>101</v>
      </c>
      <c r="F34" s="18" t="s">
        <v>88</v>
      </c>
      <c r="G34" s="22" t="s">
        <v>20</v>
      </c>
      <c r="H34" s="21" t="s">
        <v>107</v>
      </c>
      <c r="I34" s="21" t="s">
        <v>108</v>
      </c>
    </row>
    <row r="35" spans="1:9" ht="60" x14ac:dyDescent="0.25">
      <c r="A35" s="25">
        <v>31</v>
      </c>
      <c r="B35" s="18" t="s">
        <v>64</v>
      </c>
      <c r="C35" s="24">
        <v>1020300507700</v>
      </c>
      <c r="D35" s="24" t="s">
        <v>95</v>
      </c>
      <c r="E35" s="18" t="s">
        <v>101</v>
      </c>
      <c r="F35" s="18" t="s">
        <v>89</v>
      </c>
      <c r="G35" s="22" t="s">
        <v>20</v>
      </c>
      <c r="H35" s="21" t="s">
        <v>107</v>
      </c>
      <c r="I35" s="21" t="s">
        <v>108</v>
      </c>
    </row>
    <row r="36" spans="1:9" ht="75" x14ac:dyDescent="0.25">
      <c r="A36" s="25">
        <v>32</v>
      </c>
      <c r="B36" s="19" t="s">
        <v>131</v>
      </c>
      <c r="C36" s="20">
        <v>1020300524012</v>
      </c>
      <c r="D36" s="20" t="s">
        <v>132</v>
      </c>
      <c r="E36" s="19" t="s">
        <v>102</v>
      </c>
      <c r="F36" s="19" t="s">
        <v>179</v>
      </c>
      <c r="G36" s="21" t="s">
        <v>20</v>
      </c>
      <c r="H36" s="21" t="s">
        <v>109</v>
      </c>
      <c r="I36" s="21" t="s">
        <v>108</v>
      </c>
    </row>
    <row r="37" spans="1:9" ht="75" x14ac:dyDescent="0.25">
      <c r="A37" s="25">
        <v>33</v>
      </c>
      <c r="B37" s="19" t="s">
        <v>131</v>
      </c>
      <c r="C37" s="20">
        <v>1020300524012</v>
      </c>
      <c r="D37" s="20" t="s">
        <v>132</v>
      </c>
      <c r="E37" s="19" t="s">
        <v>102</v>
      </c>
      <c r="F37" s="19" t="s">
        <v>180</v>
      </c>
      <c r="G37" s="21" t="s">
        <v>20</v>
      </c>
      <c r="H37" s="21" t="s">
        <v>109</v>
      </c>
      <c r="I37" s="21" t="s">
        <v>108</v>
      </c>
    </row>
    <row r="38" spans="1:9" ht="60" x14ac:dyDescent="0.25">
      <c r="A38" s="25">
        <v>34</v>
      </c>
      <c r="B38" s="19" t="s">
        <v>181</v>
      </c>
      <c r="C38" s="20">
        <v>1050300152363</v>
      </c>
      <c r="D38" s="20" t="s">
        <v>182</v>
      </c>
      <c r="E38" s="19" t="s">
        <v>183</v>
      </c>
      <c r="F38" s="19" t="s">
        <v>184</v>
      </c>
      <c r="G38" s="21" t="s">
        <v>20</v>
      </c>
      <c r="H38" s="21" t="s">
        <v>109</v>
      </c>
      <c r="I38" s="21" t="s">
        <v>108</v>
      </c>
    </row>
    <row r="39" spans="1:9" ht="75" x14ac:dyDescent="0.25">
      <c r="A39" s="25">
        <v>35</v>
      </c>
      <c r="B39" s="19" t="s">
        <v>185</v>
      </c>
      <c r="C39" s="20">
        <v>1070321000045</v>
      </c>
      <c r="D39" s="20" t="s">
        <v>186</v>
      </c>
      <c r="E39" s="19" t="s">
        <v>183</v>
      </c>
      <c r="F39" s="19" t="s">
        <v>187</v>
      </c>
      <c r="G39" s="21" t="s">
        <v>20</v>
      </c>
      <c r="H39" s="21" t="s">
        <v>109</v>
      </c>
      <c r="I39" s="21" t="s">
        <v>108</v>
      </c>
    </row>
    <row r="40" spans="1:9" ht="75" x14ac:dyDescent="0.25">
      <c r="A40" s="25">
        <v>36</v>
      </c>
      <c r="B40" s="19" t="s">
        <v>188</v>
      </c>
      <c r="C40" s="20">
        <v>1070321000056</v>
      </c>
      <c r="D40" s="20" t="s">
        <v>189</v>
      </c>
      <c r="E40" s="19" t="s">
        <v>183</v>
      </c>
      <c r="F40" s="19" t="s">
        <v>190</v>
      </c>
      <c r="G40" s="21" t="s">
        <v>20</v>
      </c>
      <c r="H40" s="21" t="s">
        <v>109</v>
      </c>
      <c r="I40" s="21" t="s">
        <v>108</v>
      </c>
    </row>
    <row r="41" spans="1:9" ht="75" x14ac:dyDescent="0.25">
      <c r="A41" s="25">
        <v>37</v>
      </c>
      <c r="B41" s="19" t="s">
        <v>191</v>
      </c>
      <c r="C41" s="20">
        <v>1070321000067</v>
      </c>
      <c r="D41" s="20" t="s">
        <v>192</v>
      </c>
      <c r="E41" s="19" t="s">
        <v>183</v>
      </c>
      <c r="F41" s="19" t="s">
        <v>193</v>
      </c>
      <c r="G41" s="21" t="s">
        <v>20</v>
      </c>
      <c r="H41" s="21" t="s">
        <v>109</v>
      </c>
      <c r="I41" s="21" t="s">
        <v>108</v>
      </c>
    </row>
    <row r="42" spans="1:9" ht="60" x14ac:dyDescent="0.25">
      <c r="A42" s="25">
        <v>38</v>
      </c>
      <c r="B42" s="19" t="s">
        <v>194</v>
      </c>
      <c r="C42" s="20">
        <v>1070321000419</v>
      </c>
      <c r="D42" s="20" t="s">
        <v>195</v>
      </c>
      <c r="E42" s="19" t="s">
        <v>183</v>
      </c>
      <c r="F42" s="19" t="s">
        <v>196</v>
      </c>
      <c r="G42" s="21" t="s">
        <v>20</v>
      </c>
      <c r="H42" s="21" t="s">
        <v>109</v>
      </c>
      <c r="I42" s="21" t="s">
        <v>108</v>
      </c>
    </row>
    <row r="43" spans="1:9" ht="75" x14ac:dyDescent="0.25">
      <c r="A43" s="25">
        <v>39</v>
      </c>
      <c r="B43" s="19" t="s">
        <v>197</v>
      </c>
      <c r="C43" s="20">
        <v>1070321000793</v>
      </c>
      <c r="D43" s="20" t="s">
        <v>198</v>
      </c>
      <c r="E43" s="19" t="s">
        <v>183</v>
      </c>
      <c r="F43" s="19" t="s">
        <v>199</v>
      </c>
      <c r="G43" s="21" t="s">
        <v>20</v>
      </c>
      <c r="H43" s="21" t="s">
        <v>109</v>
      </c>
      <c r="I43" s="21" t="s">
        <v>108</v>
      </c>
    </row>
    <row r="44" spans="1:9" ht="90" x14ac:dyDescent="0.25">
      <c r="A44" s="25">
        <v>40</v>
      </c>
      <c r="B44" s="19" t="s">
        <v>200</v>
      </c>
      <c r="C44" s="20">
        <v>1070321000144</v>
      </c>
      <c r="D44" s="20" t="s">
        <v>201</v>
      </c>
      <c r="E44" s="19" t="s">
        <v>183</v>
      </c>
      <c r="F44" s="19" t="s">
        <v>202</v>
      </c>
      <c r="G44" s="21" t="s">
        <v>20</v>
      </c>
      <c r="H44" s="21" t="s">
        <v>109</v>
      </c>
      <c r="I44" s="21" t="s">
        <v>108</v>
      </c>
    </row>
    <row r="45" spans="1:9" ht="90" x14ac:dyDescent="0.25">
      <c r="A45" s="25">
        <v>41</v>
      </c>
      <c r="B45" s="19" t="s">
        <v>203</v>
      </c>
      <c r="C45" s="20">
        <v>1070321000133</v>
      </c>
      <c r="D45" s="20" t="s">
        <v>204</v>
      </c>
      <c r="E45" s="19" t="s">
        <v>183</v>
      </c>
      <c r="F45" s="19" t="s">
        <v>205</v>
      </c>
      <c r="G45" s="21" t="s">
        <v>20</v>
      </c>
      <c r="H45" s="21" t="s">
        <v>109</v>
      </c>
      <c r="I45" s="21" t="s">
        <v>108</v>
      </c>
    </row>
    <row r="46" spans="1:9" ht="60" x14ac:dyDescent="0.25">
      <c r="A46" s="25">
        <v>42</v>
      </c>
      <c r="B46" s="19" t="s">
        <v>206</v>
      </c>
      <c r="C46" s="20">
        <v>1070321000397</v>
      </c>
      <c r="D46" s="20" t="s">
        <v>207</v>
      </c>
      <c r="E46" s="19" t="s">
        <v>183</v>
      </c>
      <c r="F46" s="19" t="s">
        <v>208</v>
      </c>
      <c r="G46" s="21" t="s">
        <v>20</v>
      </c>
      <c r="H46" s="21" t="s">
        <v>109</v>
      </c>
      <c r="I46" s="21" t="s">
        <v>108</v>
      </c>
    </row>
    <row r="47" spans="1:9" ht="75" x14ac:dyDescent="0.25">
      <c r="A47" s="25">
        <v>43</v>
      </c>
      <c r="B47" s="19" t="s">
        <v>209</v>
      </c>
      <c r="C47" s="20">
        <v>1070321000386</v>
      </c>
      <c r="D47" s="20" t="s">
        <v>210</v>
      </c>
      <c r="E47" s="19" t="s">
        <v>183</v>
      </c>
      <c r="F47" s="19" t="s">
        <v>211</v>
      </c>
      <c r="G47" s="21" t="s">
        <v>20</v>
      </c>
      <c r="H47" s="21" t="s">
        <v>109</v>
      </c>
      <c r="I47" s="21" t="s">
        <v>108</v>
      </c>
    </row>
    <row r="48" spans="1:9" ht="60" x14ac:dyDescent="0.25">
      <c r="A48" s="25">
        <v>44</v>
      </c>
      <c r="B48" s="19" t="s">
        <v>131</v>
      </c>
      <c r="C48" s="20">
        <v>1020300524012</v>
      </c>
      <c r="D48" s="20" t="s">
        <v>132</v>
      </c>
      <c r="E48" s="19" t="s">
        <v>65</v>
      </c>
      <c r="F48" s="19" t="s">
        <v>212</v>
      </c>
      <c r="G48" s="21" t="s">
        <v>20</v>
      </c>
      <c r="H48" s="21" t="s">
        <v>109</v>
      </c>
      <c r="I48" s="21" t="s">
        <v>108</v>
      </c>
    </row>
    <row r="49" spans="1:9" ht="60" x14ac:dyDescent="0.25">
      <c r="A49" s="25">
        <v>45</v>
      </c>
      <c r="B49" s="19" t="s">
        <v>131</v>
      </c>
      <c r="C49" s="20">
        <v>1020300524012</v>
      </c>
      <c r="D49" s="20" t="s">
        <v>132</v>
      </c>
      <c r="E49" s="19" t="s">
        <v>213</v>
      </c>
      <c r="F49" s="19" t="s">
        <v>214</v>
      </c>
      <c r="G49" s="22" t="s">
        <v>20</v>
      </c>
      <c r="H49" s="21" t="s">
        <v>109</v>
      </c>
      <c r="I49" s="21" t="s">
        <v>108</v>
      </c>
    </row>
    <row r="50" spans="1:9" ht="105" x14ac:dyDescent="0.25">
      <c r="A50" s="25">
        <v>46</v>
      </c>
      <c r="B50" s="19" t="s">
        <v>215</v>
      </c>
      <c r="C50" s="20">
        <v>1020300966223</v>
      </c>
      <c r="D50" s="20" t="s">
        <v>216</v>
      </c>
      <c r="E50" s="19" t="s">
        <v>217</v>
      </c>
      <c r="F50" s="19" t="s">
        <v>218</v>
      </c>
      <c r="G50" s="21" t="s">
        <v>20</v>
      </c>
      <c r="H50" s="21" t="s">
        <v>109</v>
      </c>
      <c r="I50" s="21" t="s">
        <v>108</v>
      </c>
    </row>
    <row r="51" spans="1:9" ht="60" x14ac:dyDescent="0.25">
      <c r="A51" s="25">
        <v>47</v>
      </c>
      <c r="B51" s="19" t="s">
        <v>131</v>
      </c>
      <c r="C51" s="20">
        <v>1020300524012</v>
      </c>
      <c r="D51" s="20" t="s">
        <v>132</v>
      </c>
      <c r="E51" s="19" t="s">
        <v>101</v>
      </c>
      <c r="F51" s="19" t="s">
        <v>219</v>
      </c>
      <c r="G51" s="21" t="s">
        <v>20</v>
      </c>
      <c r="H51" s="21" t="s">
        <v>109</v>
      </c>
      <c r="I51" s="21" t="s">
        <v>108</v>
      </c>
    </row>
    <row r="52" spans="1:9" ht="75" x14ac:dyDescent="0.25">
      <c r="A52" s="25">
        <v>48</v>
      </c>
      <c r="B52" s="19" t="s">
        <v>131</v>
      </c>
      <c r="C52" s="20">
        <v>1020300524012</v>
      </c>
      <c r="D52" s="20" t="s">
        <v>132</v>
      </c>
      <c r="E52" s="19" t="s">
        <v>101</v>
      </c>
      <c r="F52" s="19" t="s">
        <v>220</v>
      </c>
      <c r="G52" s="21" t="s">
        <v>20</v>
      </c>
      <c r="H52" s="21" t="s">
        <v>109</v>
      </c>
      <c r="I52" s="21" t="s">
        <v>108</v>
      </c>
    </row>
    <row r="53" spans="1:9" ht="75" x14ac:dyDescent="0.25">
      <c r="A53" s="25">
        <v>49</v>
      </c>
      <c r="B53" s="19" t="s">
        <v>131</v>
      </c>
      <c r="C53" s="20">
        <v>1020300524012</v>
      </c>
      <c r="D53" s="20" t="s">
        <v>132</v>
      </c>
      <c r="E53" s="19" t="s">
        <v>101</v>
      </c>
      <c r="F53" s="25" t="s">
        <v>221</v>
      </c>
      <c r="G53" s="21" t="s">
        <v>20</v>
      </c>
      <c r="H53" s="21" t="s">
        <v>109</v>
      </c>
      <c r="I53" s="21" t="s">
        <v>108</v>
      </c>
    </row>
    <row r="54" spans="1:9" ht="75" x14ac:dyDescent="0.25">
      <c r="A54" s="25">
        <v>50</v>
      </c>
      <c r="B54" s="19" t="s">
        <v>131</v>
      </c>
      <c r="C54" s="20">
        <v>1020300524012</v>
      </c>
      <c r="D54" s="20" t="s">
        <v>132</v>
      </c>
      <c r="E54" s="19" t="s">
        <v>101</v>
      </c>
      <c r="F54" s="25" t="s">
        <v>222</v>
      </c>
      <c r="G54" s="21" t="s">
        <v>20</v>
      </c>
      <c r="H54" s="21" t="s">
        <v>109</v>
      </c>
      <c r="I54" s="21" t="s">
        <v>108</v>
      </c>
    </row>
    <row r="55" spans="1:9" ht="75" x14ac:dyDescent="0.25">
      <c r="A55" s="25">
        <v>51</v>
      </c>
      <c r="B55" s="19" t="s">
        <v>131</v>
      </c>
      <c r="C55" s="20">
        <v>1020300524012</v>
      </c>
      <c r="D55" s="20" t="s">
        <v>132</v>
      </c>
      <c r="E55" s="19" t="s">
        <v>101</v>
      </c>
      <c r="F55" s="25" t="s">
        <v>223</v>
      </c>
      <c r="G55" s="21" t="s">
        <v>20</v>
      </c>
      <c r="H55" s="21" t="s">
        <v>109</v>
      </c>
      <c r="I55" s="21" t="s">
        <v>108</v>
      </c>
    </row>
    <row r="56" spans="1:9" ht="60" x14ac:dyDescent="0.25">
      <c r="A56" s="25">
        <v>52</v>
      </c>
      <c r="B56" s="19" t="s">
        <v>131</v>
      </c>
      <c r="C56" s="20">
        <v>1020300524012</v>
      </c>
      <c r="D56" s="20" t="s">
        <v>132</v>
      </c>
      <c r="E56" s="19" t="s">
        <v>101</v>
      </c>
      <c r="F56" s="19" t="s">
        <v>224</v>
      </c>
      <c r="G56" s="21" t="s">
        <v>20</v>
      </c>
      <c r="H56" s="21" t="s">
        <v>109</v>
      </c>
      <c r="I56" s="21" t="s">
        <v>108</v>
      </c>
    </row>
    <row r="57" spans="1:9" ht="75" x14ac:dyDescent="0.25">
      <c r="A57" s="25">
        <v>53</v>
      </c>
      <c r="B57" s="19" t="s">
        <v>131</v>
      </c>
      <c r="C57" s="20">
        <v>1020300524012</v>
      </c>
      <c r="D57" s="20" t="s">
        <v>132</v>
      </c>
      <c r="E57" s="19" t="s">
        <v>101</v>
      </c>
      <c r="F57" s="19" t="s">
        <v>225</v>
      </c>
      <c r="G57" s="21" t="s">
        <v>20</v>
      </c>
      <c r="H57" s="21" t="s">
        <v>109</v>
      </c>
      <c r="I57" s="21" t="s">
        <v>108</v>
      </c>
    </row>
    <row r="58" spans="1:9" ht="75" x14ac:dyDescent="0.25">
      <c r="A58" s="25">
        <v>54</v>
      </c>
      <c r="B58" s="19" t="s">
        <v>131</v>
      </c>
      <c r="C58" s="20">
        <v>1020300524012</v>
      </c>
      <c r="D58" s="20" t="s">
        <v>132</v>
      </c>
      <c r="E58" s="19" t="s">
        <v>101</v>
      </c>
      <c r="F58" s="19" t="s">
        <v>226</v>
      </c>
      <c r="G58" s="21" t="s">
        <v>20</v>
      </c>
      <c r="H58" s="21" t="s">
        <v>109</v>
      </c>
      <c r="I58" s="21" t="s">
        <v>108</v>
      </c>
    </row>
    <row r="59" spans="1:9" ht="75" x14ac:dyDescent="0.25">
      <c r="A59" s="25">
        <v>55</v>
      </c>
      <c r="B59" s="19" t="s">
        <v>227</v>
      </c>
      <c r="C59" s="23">
        <v>308032136500021</v>
      </c>
      <c r="D59" s="20" t="s">
        <v>228</v>
      </c>
      <c r="E59" s="19" t="s">
        <v>229</v>
      </c>
      <c r="F59" s="19" t="s">
        <v>230</v>
      </c>
      <c r="G59" s="21" t="s">
        <v>20</v>
      </c>
      <c r="H59" s="21" t="s">
        <v>109</v>
      </c>
      <c r="I59" s="21" t="s">
        <v>108</v>
      </c>
    </row>
    <row r="60" spans="1:9" ht="60" x14ac:dyDescent="0.25">
      <c r="A60" s="25">
        <v>56</v>
      </c>
      <c r="B60" s="19" t="s">
        <v>231</v>
      </c>
      <c r="C60" s="20">
        <v>314032732400021</v>
      </c>
      <c r="D60" s="20" t="s">
        <v>232</v>
      </c>
      <c r="E60" s="19" t="s">
        <v>233</v>
      </c>
      <c r="F60" s="19" t="s">
        <v>234</v>
      </c>
      <c r="G60" s="21" t="s">
        <v>20</v>
      </c>
      <c r="H60" s="21" t="s">
        <v>109</v>
      </c>
      <c r="I60" s="21" t="s">
        <v>108</v>
      </c>
    </row>
    <row r="61" spans="1:9" ht="60" x14ac:dyDescent="0.25">
      <c r="A61" s="25">
        <v>57</v>
      </c>
      <c r="B61" s="19" t="s">
        <v>235</v>
      </c>
      <c r="C61" s="20">
        <v>309032103600048</v>
      </c>
      <c r="D61" s="20" t="s">
        <v>236</v>
      </c>
      <c r="E61" s="19" t="s">
        <v>237</v>
      </c>
      <c r="F61" s="19" t="s">
        <v>238</v>
      </c>
      <c r="G61" s="21" t="s">
        <v>20</v>
      </c>
      <c r="H61" s="21" t="s">
        <v>109</v>
      </c>
      <c r="I61" s="21" t="s">
        <v>108</v>
      </c>
    </row>
    <row r="62" spans="1:9" ht="60" x14ac:dyDescent="0.25">
      <c r="A62" s="25">
        <v>58</v>
      </c>
      <c r="B62" s="19" t="s">
        <v>239</v>
      </c>
      <c r="C62" s="20">
        <v>317032700011300</v>
      </c>
      <c r="D62" s="20" t="s">
        <v>240</v>
      </c>
      <c r="E62" s="19" t="s">
        <v>237</v>
      </c>
      <c r="F62" s="19" t="s">
        <v>234</v>
      </c>
      <c r="G62" s="21" t="s">
        <v>20</v>
      </c>
      <c r="H62" s="21" t="s">
        <v>109</v>
      </c>
      <c r="I62" s="21" t="s">
        <v>108</v>
      </c>
    </row>
    <row r="63" spans="1:9" ht="60" x14ac:dyDescent="0.25">
      <c r="A63" s="25">
        <v>59</v>
      </c>
      <c r="B63" s="19" t="s">
        <v>241</v>
      </c>
      <c r="C63" s="20">
        <v>318032700002215</v>
      </c>
      <c r="D63" s="20" t="s">
        <v>242</v>
      </c>
      <c r="E63" s="19" t="s">
        <v>237</v>
      </c>
      <c r="F63" s="19" t="s">
        <v>234</v>
      </c>
      <c r="G63" s="21" t="s">
        <v>20</v>
      </c>
      <c r="H63" s="21" t="s">
        <v>109</v>
      </c>
      <c r="I63" s="21" t="s">
        <v>108</v>
      </c>
    </row>
    <row r="64" spans="1:9" ht="60" x14ac:dyDescent="0.25">
      <c r="A64" s="25">
        <v>60</v>
      </c>
      <c r="B64" s="19" t="s">
        <v>243</v>
      </c>
      <c r="C64" s="20">
        <v>316032700087672</v>
      </c>
      <c r="D64" s="20" t="s">
        <v>244</v>
      </c>
      <c r="E64" s="19" t="s">
        <v>237</v>
      </c>
      <c r="F64" s="19" t="s">
        <v>245</v>
      </c>
      <c r="G64" s="21" t="s">
        <v>20</v>
      </c>
      <c r="H64" s="21" t="s">
        <v>109</v>
      </c>
      <c r="I64" s="21" t="s">
        <v>108</v>
      </c>
    </row>
    <row r="65" spans="1:9" ht="60" x14ac:dyDescent="0.25">
      <c r="A65" s="25">
        <v>61</v>
      </c>
      <c r="B65" s="19" t="s">
        <v>246</v>
      </c>
      <c r="C65" s="20">
        <v>1090327006428</v>
      </c>
      <c r="D65" s="20" t="s">
        <v>247</v>
      </c>
      <c r="E65" s="19" t="s">
        <v>237</v>
      </c>
      <c r="F65" s="19" t="s">
        <v>234</v>
      </c>
      <c r="G65" s="21" t="s">
        <v>20</v>
      </c>
      <c r="H65" s="21" t="s">
        <v>109</v>
      </c>
      <c r="I65" s="21" t="s">
        <v>108</v>
      </c>
    </row>
    <row r="66" spans="1:9" ht="60" x14ac:dyDescent="0.25">
      <c r="A66" s="25">
        <v>62</v>
      </c>
      <c r="B66" s="25" t="s">
        <v>248</v>
      </c>
      <c r="C66" s="23">
        <v>311032706900046</v>
      </c>
      <c r="D66" s="24" t="s">
        <v>249</v>
      </c>
      <c r="E66" s="19" t="s">
        <v>250</v>
      </c>
      <c r="F66" s="25" t="s">
        <v>251</v>
      </c>
      <c r="G66" s="22" t="s">
        <v>20</v>
      </c>
      <c r="H66" s="21" t="s">
        <v>110</v>
      </c>
      <c r="I66" s="21" t="s">
        <v>108</v>
      </c>
    </row>
    <row r="67" spans="1:9" ht="60" x14ac:dyDescent="0.25">
      <c r="A67" s="25">
        <v>63</v>
      </c>
      <c r="B67" s="25" t="s">
        <v>252</v>
      </c>
      <c r="C67" s="23">
        <v>309032720300103</v>
      </c>
      <c r="D67" s="24" t="s">
        <v>253</v>
      </c>
      <c r="E67" s="19" t="s">
        <v>250</v>
      </c>
      <c r="F67" s="25" t="s">
        <v>254</v>
      </c>
      <c r="G67" s="22" t="s">
        <v>20</v>
      </c>
      <c r="H67" s="21" t="s">
        <v>110</v>
      </c>
      <c r="I67" s="21" t="s">
        <v>108</v>
      </c>
    </row>
    <row r="68" spans="1:9" ht="60" x14ac:dyDescent="0.25">
      <c r="A68" s="25">
        <v>64</v>
      </c>
      <c r="B68" s="25" t="s">
        <v>255</v>
      </c>
      <c r="C68" s="23">
        <v>304031430200041</v>
      </c>
      <c r="D68" s="24" t="s">
        <v>256</v>
      </c>
      <c r="E68" s="19" t="s">
        <v>250</v>
      </c>
      <c r="F68" s="25" t="s">
        <v>257</v>
      </c>
      <c r="G68" s="22" t="s">
        <v>20</v>
      </c>
      <c r="H68" s="21" t="s">
        <v>110</v>
      </c>
      <c r="I68" s="21" t="s">
        <v>108</v>
      </c>
    </row>
    <row r="69" spans="1:9" ht="60" x14ac:dyDescent="0.25">
      <c r="A69" s="25">
        <v>65</v>
      </c>
      <c r="B69" s="25" t="s">
        <v>255</v>
      </c>
      <c r="C69" s="23">
        <v>304031430200041</v>
      </c>
      <c r="D69" s="24" t="s">
        <v>256</v>
      </c>
      <c r="E69" s="19" t="s">
        <v>250</v>
      </c>
      <c r="F69" s="25" t="s">
        <v>258</v>
      </c>
      <c r="G69" s="22" t="s">
        <v>20</v>
      </c>
      <c r="H69" s="21" t="s">
        <v>110</v>
      </c>
      <c r="I69" s="21" t="s">
        <v>108</v>
      </c>
    </row>
    <row r="70" spans="1:9" ht="60" x14ac:dyDescent="0.25">
      <c r="A70" s="25">
        <v>66</v>
      </c>
      <c r="B70" s="25" t="s">
        <v>259</v>
      </c>
      <c r="C70" s="23">
        <v>1080318000663</v>
      </c>
      <c r="D70" s="24" t="s">
        <v>260</v>
      </c>
      <c r="E70" s="19" t="s">
        <v>261</v>
      </c>
      <c r="F70" s="25" t="s">
        <v>262</v>
      </c>
      <c r="G70" s="22" t="s">
        <v>20</v>
      </c>
      <c r="H70" s="21" t="s">
        <v>110</v>
      </c>
      <c r="I70" s="21" t="s">
        <v>108</v>
      </c>
    </row>
    <row r="71" spans="1:9" ht="60" x14ac:dyDescent="0.25">
      <c r="A71" s="25">
        <v>67</v>
      </c>
      <c r="B71" s="18" t="s">
        <v>263</v>
      </c>
      <c r="C71" s="24">
        <v>1020300536453</v>
      </c>
      <c r="D71" s="24" t="s">
        <v>134</v>
      </c>
      <c r="E71" s="18" t="s">
        <v>101</v>
      </c>
      <c r="F71" s="18" t="s">
        <v>264</v>
      </c>
      <c r="G71" s="22" t="s">
        <v>20</v>
      </c>
      <c r="H71" s="21" t="s">
        <v>110</v>
      </c>
      <c r="I71" s="21" t="s">
        <v>108</v>
      </c>
    </row>
    <row r="72" spans="1:9" ht="60" x14ac:dyDescent="0.25">
      <c r="A72" s="25">
        <v>68</v>
      </c>
      <c r="B72" s="18" t="s">
        <v>265</v>
      </c>
      <c r="C72" s="24">
        <v>1020300536453</v>
      </c>
      <c r="D72" s="24" t="s">
        <v>134</v>
      </c>
      <c r="E72" s="18" t="s">
        <v>101</v>
      </c>
      <c r="F72" s="18" t="s">
        <v>266</v>
      </c>
      <c r="G72" s="22" t="s">
        <v>20</v>
      </c>
      <c r="H72" s="21" t="s">
        <v>110</v>
      </c>
      <c r="I72" s="21" t="s">
        <v>108</v>
      </c>
    </row>
    <row r="73" spans="1:9" ht="60" x14ac:dyDescent="0.25">
      <c r="A73" s="25">
        <v>69</v>
      </c>
      <c r="B73" s="18" t="s">
        <v>267</v>
      </c>
      <c r="C73" s="24">
        <v>1020300536453</v>
      </c>
      <c r="D73" s="24" t="s">
        <v>134</v>
      </c>
      <c r="E73" s="18" t="s">
        <v>101</v>
      </c>
      <c r="F73" s="18" t="s">
        <v>268</v>
      </c>
      <c r="G73" s="22" t="s">
        <v>20</v>
      </c>
      <c r="H73" s="21" t="s">
        <v>110</v>
      </c>
      <c r="I73" s="21" t="s">
        <v>108</v>
      </c>
    </row>
    <row r="74" spans="1:9" ht="60" x14ac:dyDescent="0.25">
      <c r="A74" s="25">
        <v>70</v>
      </c>
      <c r="B74" s="18" t="s">
        <v>269</v>
      </c>
      <c r="C74" s="24">
        <v>1020300536453</v>
      </c>
      <c r="D74" s="24" t="s">
        <v>134</v>
      </c>
      <c r="E74" s="18" t="s">
        <v>101</v>
      </c>
      <c r="F74" s="18" t="s">
        <v>270</v>
      </c>
      <c r="G74" s="22" t="s">
        <v>20</v>
      </c>
      <c r="H74" s="21" t="s">
        <v>110</v>
      </c>
      <c r="I74" s="21" t="s">
        <v>108</v>
      </c>
    </row>
    <row r="75" spans="1:9" ht="60" x14ac:dyDescent="0.25">
      <c r="A75" s="25">
        <v>71</v>
      </c>
      <c r="B75" s="18" t="s">
        <v>271</v>
      </c>
      <c r="C75" s="24">
        <v>1020300536453</v>
      </c>
      <c r="D75" s="24" t="s">
        <v>134</v>
      </c>
      <c r="E75" s="18" t="s">
        <v>101</v>
      </c>
      <c r="F75" s="18" t="s">
        <v>272</v>
      </c>
      <c r="G75" s="22" t="s">
        <v>20</v>
      </c>
      <c r="H75" s="21" t="s">
        <v>110</v>
      </c>
      <c r="I75" s="21" t="s">
        <v>108</v>
      </c>
    </row>
    <row r="76" spans="1:9" ht="60" x14ac:dyDescent="0.25">
      <c r="A76" s="25">
        <v>72</v>
      </c>
      <c r="B76" s="18" t="s">
        <v>273</v>
      </c>
      <c r="C76" s="24">
        <v>1020300536453</v>
      </c>
      <c r="D76" s="24" t="s">
        <v>134</v>
      </c>
      <c r="E76" s="18" t="s">
        <v>101</v>
      </c>
      <c r="F76" s="18" t="s">
        <v>274</v>
      </c>
      <c r="G76" s="22" t="s">
        <v>20</v>
      </c>
      <c r="H76" s="21" t="s">
        <v>110</v>
      </c>
      <c r="I76" s="21" t="s">
        <v>108</v>
      </c>
    </row>
    <row r="77" spans="1:9" ht="60" x14ac:dyDescent="0.25">
      <c r="A77" s="25">
        <v>73</v>
      </c>
      <c r="B77" s="18" t="s">
        <v>275</v>
      </c>
      <c r="C77" s="24">
        <v>1020300536453</v>
      </c>
      <c r="D77" s="24" t="s">
        <v>134</v>
      </c>
      <c r="E77" s="18" t="s">
        <v>101</v>
      </c>
      <c r="F77" s="18" t="s">
        <v>276</v>
      </c>
      <c r="G77" s="22" t="s">
        <v>20</v>
      </c>
      <c r="H77" s="21" t="s">
        <v>110</v>
      </c>
      <c r="I77" s="21" t="s">
        <v>108</v>
      </c>
    </row>
    <row r="78" spans="1:9" ht="60" x14ac:dyDescent="0.25">
      <c r="A78" s="25">
        <v>74</v>
      </c>
      <c r="B78" s="18" t="s">
        <v>277</v>
      </c>
      <c r="C78" s="24">
        <v>1020300536453</v>
      </c>
      <c r="D78" s="24" t="s">
        <v>134</v>
      </c>
      <c r="E78" s="18" t="s">
        <v>101</v>
      </c>
      <c r="F78" s="18" t="s">
        <v>278</v>
      </c>
      <c r="G78" s="22" t="s">
        <v>20</v>
      </c>
      <c r="H78" s="21" t="s">
        <v>110</v>
      </c>
      <c r="I78" s="21" t="s">
        <v>108</v>
      </c>
    </row>
    <row r="79" spans="1:9" ht="60" x14ac:dyDescent="0.25">
      <c r="A79" s="25">
        <v>75</v>
      </c>
      <c r="B79" s="18" t="s">
        <v>279</v>
      </c>
      <c r="C79" s="24">
        <v>1020300536453</v>
      </c>
      <c r="D79" s="24" t="s">
        <v>134</v>
      </c>
      <c r="E79" s="18" t="s">
        <v>101</v>
      </c>
      <c r="F79" s="18" t="s">
        <v>280</v>
      </c>
      <c r="G79" s="22" t="s">
        <v>20</v>
      </c>
      <c r="H79" s="21" t="s">
        <v>110</v>
      </c>
      <c r="I79" s="21" t="s">
        <v>108</v>
      </c>
    </row>
    <row r="80" spans="1:9" ht="60" x14ac:dyDescent="0.25">
      <c r="A80" s="25">
        <v>76</v>
      </c>
      <c r="B80" s="18" t="s">
        <v>281</v>
      </c>
      <c r="C80" s="24">
        <v>1020300536453</v>
      </c>
      <c r="D80" s="24" t="s">
        <v>134</v>
      </c>
      <c r="E80" s="18" t="s">
        <v>101</v>
      </c>
      <c r="F80" s="18" t="s">
        <v>282</v>
      </c>
      <c r="G80" s="22" t="s">
        <v>20</v>
      </c>
      <c r="H80" s="21" t="s">
        <v>110</v>
      </c>
      <c r="I80" s="21" t="s">
        <v>108</v>
      </c>
    </row>
    <row r="81" spans="1:9" ht="60" x14ac:dyDescent="0.25">
      <c r="A81" s="25">
        <v>77</v>
      </c>
      <c r="B81" s="18" t="s">
        <v>283</v>
      </c>
      <c r="C81" s="24">
        <v>1020300536453</v>
      </c>
      <c r="D81" s="24" t="s">
        <v>134</v>
      </c>
      <c r="E81" s="18" t="s">
        <v>101</v>
      </c>
      <c r="F81" s="18" t="s">
        <v>284</v>
      </c>
      <c r="G81" s="22" t="s">
        <v>20</v>
      </c>
      <c r="H81" s="21" t="s">
        <v>110</v>
      </c>
      <c r="I81" s="21" t="s">
        <v>108</v>
      </c>
    </row>
    <row r="82" spans="1:9" ht="60" x14ac:dyDescent="0.25">
      <c r="A82" s="25">
        <v>78</v>
      </c>
      <c r="B82" s="18" t="s">
        <v>285</v>
      </c>
      <c r="C82" s="24">
        <v>1020300536453</v>
      </c>
      <c r="D82" s="24" t="s">
        <v>134</v>
      </c>
      <c r="E82" s="18" t="s">
        <v>101</v>
      </c>
      <c r="F82" s="18" t="s">
        <v>286</v>
      </c>
      <c r="G82" s="22" t="s">
        <v>20</v>
      </c>
      <c r="H82" s="21" t="s">
        <v>110</v>
      </c>
      <c r="I82" s="21" t="s">
        <v>108</v>
      </c>
    </row>
    <row r="83" spans="1:9" ht="60" x14ac:dyDescent="0.25">
      <c r="A83" s="25">
        <v>79</v>
      </c>
      <c r="B83" s="18" t="s">
        <v>287</v>
      </c>
      <c r="C83" s="24">
        <v>1020300536453</v>
      </c>
      <c r="D83" s="24" t="s">
        <v>134</v>
      </c>
      <c r="E83" s="18" t="s">
        <v>101</v>
      </c>
      <c r="F83" s="18" t="s">
        <v>288</v>
      </c>
      <c r="G83" s="22" t="s">
        <v>20</v>
      </c>
      <c r="H83" s="21" t="s">
        <v>110</v>
      </c>
      <c r="I83" s="21" t="s">
        <v>108</v>
      </c>
    </row>
    <row r="84" spans="1:9" ht="60" x14ac:dyDescent="0.25">
      <c r="A84" s="25">
        <v>80</v>
      </c>
      <c r="B84" s="18" t="s">
        <v>289</v>
      </c>
      <c r="C84" s="24">
        <v>1020300536453</v>
      </c>
      <c r="D84" s="24" t="s">
        <v>134</v>
      </c>
      <c r="E84" s="18" t="s">
        <v>101</v>
      </c>
      <c r="F84" s="18" t="s">
        <v>290</v>
      </c>
      <c r="G84" s="22" t="s">
        <v>20</v>
      </c>
      <c r="H84" s="21" t="s">
        <v>110</v>
      </c>
      <c r="I84" s="21" t="s">
        <v>108</v>
      </c>
    </row>
    <row r="85" spans="1:9" ht="60" x14ac:dyDescent="0.25">
      <c r="A85" s="25">
        <v>81</v>
      </c>
      <c r="B85" s="18" t="s">
        <v>291</v>
      </c>
      <c r="C85" s="24">
        <v>1020300536453</v>
      </c>
      <c r="D85" s="24" t="s">
        <v>134</v>
      </c>
      <c r="E85" s="18" t="s">
        <v>101</v>
      </c>
      <c r="F85" s="18" t="s">
        <v>292</v>
      </c>
      <c r="G85" s="22" t="s">
        <v>20</v>
      </c>
      <c r="H85" s="21" t="s">
        <v>110</v>
      </c>
      <c r="I85" s="21" t="s">
        <v>108</v>
      </c>
    </row>
    <row r="86" spans="1:9" ht="60" x14ac:dyDescent="0.25">
      <c r="A86" s="25">
        <v>82</v>
      </c>
      <c r="B86" s="18" t="s">
        <v>293</v>
      </c>
      <c r="C86" s="24">
        <v>1020300536453</v>
      </c>
      <c r="D86" s="24" t="s">
        <v>134</v>
      </c>
      <c r="E86" s="18" t="s">
        <v>101</v>
      </c>
      <c r="F86" s="18" t="s">
        <v>294</v>
      </c>
      <c r="G86" s="22" t="s">
        <v>20</v>
      </c>
      <c r="H86" s="21" t="s">
        <v>110</v>
      </c>
      <c r="I86" s="21" t="s">
        <v>108</v>
      </c>
    </row>
    <row r="87" spans="1:9" ht="60" x14ac:dyDescent="0.25">
      <c r="A87" s="25">
        <v>83</v>
      </c>
      <c r="B87" s="18" t="s">
        <v>295</v>
      </c>
      <c r="C87" s="24">
        <v>1020300536453</v>
      </c>
      <c r="D87" s="24" t="s">
        <v>134</v>
      </c>
      <c r="E87" s="18" t="s">
        <v>101</v>
      </c>
      <c r="F87" s="18" t="s">
        <v>296</v>
      </c>
      <c r="G87" s="22" t="s">
        <v>20</v>
      </c>
      <c r="H87" s="21" t="s">
        <v>110</v>
      </c>
      <c r="I87" s="21" t="s">
        <v>108</v>
      </c>
    </row>
    <row r="88" spans="1:9" ht="60" x14ac:dyDescent="0.25">
      <c r="A88" s="25">
        <v>84</v>
      </c>
      <c r="B88" s="18" t="s">
        <v>297</v>
      </c>
      <c r="C88" s="24">
        <v>1020300536453</v>
      </c>
      <c r="D88" s="24" t="s">
        <v>134</v>
      </c>
      <c r="E88" s="18" t="s">
        <v>101</v>
      </c>
      <c r="F88" s="18" t="s">
        <v>298</v>
      </c>
      <c r="G88" s="22" t="s">
        <v>20</v>
      </c>
      <c r="H88" s="21" t="s">
        <v>110</v>
      </c>
      <c r="I88" s="21" t="s">
        <v>108</v>
      </c>
    </row>
    <row r="89" spans="1:9" ht="60" x14ac:dyDescent="0.25">
      <c r="A89" s="25">
        <v>85</v>
      </c>
      <c r="B89" s="18" t="s">
        <v>299</v>
      </c>
      <c r="C89" s="24">
        <v>1020300536453</v>
      </c>
      <c r="D89" s="24" t="s">
        <v>134</v>
      </c>
      <c r="E89" s="18" t="s">
        <v>101</v>
      </c>
      <c r="F89" s="18" t="s">
        <v>300</v>
      </c>
      <c r="G89" s="22" t="s">
        <v>20</v>
      </c>
      <c r="H89" s="21" t="s">
        <v>110</v>
      </c>
      <c r="I89" s="21" t="s">
        <v>108</v>
      </c>
    </row>
    <row r="90" spans="1:9" ht="60" x14ac:dyDescent="0.25">
      <c r="A90" s="25">
        <v>86</v>
      </c>
      <c r="B90" s="19" t="s">
        <v>301</v>
      </c>
      <c r="C90" s="20">
        <v>1020300556418</v>
      </c>
      <c r="D90" s="20" t="s">
        <v>136</v>
      </c>
      <c r="E90" s="19" t="s">
        <v>102</v>
      </c>
      <c r="F90" s="19" t="s">
        <v>302</v>
      </c>
      <c r="G90" s="21" t="s">
        <v>20</v>
      </c>
      <c r="H90" s="21" t="s">
        <v>111</v>
      </c>
      <c r="I90" s="21" t="s">
        <v>108</v>
      </c>
    </row>
    <row r="91" spans="1:9" ht="60" x14ac:dyDescent="0.25">
      <c r="A91" s="25">
        <v>87</v>
      </c>
      <c r="B91" s="19" t="s">
        <v>303</v>
      </c>
      <c r="C91" s="20">
        <v>1020300556418</v>
      </c>
      <c r="D91" s="20" t="s">
        <v>136</v>
      </c>
      <c r="E91" s="19" t="s">
        <v>102</v>
      </c>
      <c r="F91" s="19" t="s">
        <v>304</v>
      </c>
      <c r="G91" s="21" t="s">
        <v>20</v>
      </c>
      <c r="H91" s="21" t="s">
        <v>111</v>
      </c>
      <c r="I91" s="21" t="s">
        <v>108</v>
      </c>
    </row>
    <row r="92" spans="1:9" ht="60" x14ac:dyDescent="0.25">
      <c r="A92" s="25">
        <v>88</v>
      </c>
      <c r="B92" s="19" t="s">
        <v>305</v>
      </c>
      <c r="C92" s="20">
        <v>1020300556418</v>
      </c>
      <c r="D92" s="20" t="s">
        <v>136</v>
      </c>
      <c r="E92" s="19" t="s">
        <v>102</v>
      </c>
      <c r="F92" s="19" t="s">
        <v>306</v>
      </c>
      <c r="G92" s="21" t="s">
        <v>20</v>
      </c>
      <c r="H92" s="21" t="s">
        <v>111</v>
      </c>
      <c r="I92" s="21" t="s">
        <v>108</v>
      </c>
    </row>
    <row r="93" spans="1:9" ht="60" x14ac:dyDescent="0.25">
      <c r="A93" s="25">
        <v>89</v>
      </c>
      <c r="B93" s="19" t="s">
        <v>307</v>
      </c>
      <c r="C93" s="20">
        <v>1020300556418</v>
      </c>
      <c r="D93" s="20" t="s">
        <v>136</v>
      </c>
      <c r="E93" s="19" t="s">
        <v>102</v>
      </c>
      <c r="F93" s="19" t="s">
        <v>308</v>
      </c>
      <c r="G93" s="21" t="s">
        <v>20</v>
      </c>
      <c r="H93" s="21" t="s">
        <v>111</v>
      </c>
      <c r="I93" s="21" t="s">
        <v>108</v>
      </c>
    </row>
    <row r="94" spans="1:9" ht="60" x14ac:dyDescent="0.25">
      <c r="A94" s="25">
        <v>90</v>
      </c>
      <c r="B94" s="19" t="s">
        <v>309</v>
      </c>
      <c r="C94" s="20">
        <v>1020300556418</v>
      </c>
      <c r="D94" s="20" t="s">
        <v>136</v>
      </c>
      <c r="E94" s="19" t="s">
        <v>102</v>
      </c>
      <c r="F94" s="19" t="s">
        <v>310</v>
      </c>
      <c r="G94" s="21" t="s">
        <v>20</v>
      </c>
      <c r="H94" s="21" t="s">
        <v>111</v>
      </c>
      <c r="I94" s="21" t="s">
        <v>108</v>
      </c>
    </row>
    <row r="95" spans="1:9" s="14" customFormat="1" ht="60" x14ac:dyDescent="0.25">
      <c r="A95" s="25">
        <v>91</v>
      </c>
      <c r="B95" s="19" t="s">
        <v>311</v>
      </c>
      <c r="C95" s="20">
        <v>1020300556418</v>
      </c>
      <c r="D95" s="20" t="s">
        <v>136</v>
      </c>
      <c r="E95" s="19" t="s">
        <v>102</v>
      </c>
      <c r="F95" s="19" t="s">
        <v>312</v>
      </c>
      <c r="G95" s="21" t="s">
        <v>20</v>
      </c>
      <c r="H95" s="21" t="s">
        <v>111</v>
      </c>
      <c r="I95" s="21" t="s">
        <v>108</v>
      </c>
    </row>
    <row r="96" spans="1:9" s="14" customFormat="1" ht="60" x14ac:dyDescent="0.25">
      <c r="A96" s="25">
        <v>92</v>
      </c>
      <c r="B96" s="19" t="s">
        <v>313</v>
      </c>
      <c r="C96" s="20">
        <v>1020300556418</v>
      </c>
      <c r="D96" s="20" t="s">
        <v>136</v>
      </c>
      <c r="E96" s="19" t="s">
        <v>102</v>
      </c>
      <c r="F96" s="19" t="s">
        <v>314</v>
      </c>
      <c r="G96" s="21" t="s">
        <v>20</v>
      </c>
      <c r="H96" s="21" t="s">
        <v>111</v>
      </c>
      <c r="I96" s="21" t="s">
        <v>108</v>
      </c>
    </row>
    <row r="97" spans="1:9" s="14" customFormat="1" ht="60" x14ac:dyDescent="0.25">
      <c r="A97" s="25">
        <v>93</v>
      </c>
      <c r="B97" s="19" t="s">
        <v>315</v>
      </c>
      <c r="C97" s="20">
        <v>1020300556418</v>
      </c>
      <c r="D97" s="20" t="s">
        <v>136</v>
      </c>
      <c r="E97" s="19" t="s">
        <v>102</v>
      </c>
      <c r="F97" s="19" t="s">
        <v>316</v>
      </c>
      <c r="G97" s="21" t="s">
        <v>20</v>
      </c>
      <c r="H97" s="21" t="s">
        <v>111</v>
      </c>
      <c r="I97" s="21" t="s">
        <v>108</v>
      </c>
    </row>
    <row r="98" spans="1:9" ht="75" x14ac:dyDescent="0.25">
      <c r="A98" s="25">
        <v>94</v>
      </c>
      <c r="B98" s="19" t="s">
        <v>135</v>
      </c>
      <c r="C98" s="20">
        <v>1020300556418</v>
      </c>
      <c r="D98" s="20" t="s">
        <v>136</v>
      </c>
      <c r="E98" s="19" t="s">
        <v>317</v>
      </c>
      <c r="F98" s="19" t="s">
        <v>318</v>
      </c>
      <c r="G98" s="21" t="s">
        <v>20</v>
      </c>
      <c r="H98" s="21" t="s">
        <v>111</v>
      </c>
      <c r="I98" s="21" t="s">
        <v>108</v>
      </c>
    </row>
    <row r="99" spans="1:9" s="14" customFormat="1" ht="60" x14ac:dyDescent="0.25">
      <c r="A99" s="25">
        <v>95</v>
      </c>
      <c r="B99" s="19" t="s">
        <v>319</v>
      </c>
      <c r="C99" s="20">
        <v>1140327013474</v>
      </c>
      <c r="D99" s="20" t="s">
        <v>320</v>
      </c>
      <c r="E99" s="19" t="s">
        <v>183</v>
      </c>
      <c r="F99" s="19" t="s">
        <v>321</v>
      </c>
      <c r="G99" s="21" t="s">
        <v>20</v>
      </c>
      <c r="H99" s="21" t="s">
        <v>111</v>
      </c>
      <c r="I99" s="21" t="s">
        <v>108</v>
      </c>
    </row>
    <row r="100" spans="1:9" ht="60" x14ac:dyDescent="0.25">
      <c r="A100" s="25">
        <v>96</v>
      </c>
      <c r="B100" s="19" t="s">
        <v>322</v>
      </c>
      <c r="C100" s="20">
        <v>1140327013474</v>
      </c>
      <c r="D100" s="20" t="s">
        <v>320</v>
      </c>
      <c r="E100" s="19" t="s">
        <v>183</v>
      </c>
      <c r="F100" s="19" t="s">
        <v>323</v>
      </c>
      <c r="G100" s="21" t="s">
        <v>20</v>
      </c>
      <c r="H100" s="21" t="s">
        <v>111</v>
      </c>
      <c r="I100" s="21" t="s">
        <v>108</v>
      </c>
    </row>
    <row r="101" spans="1:9" ht="60" x14ac:dyDescent="0.25">
      <c r="A101" s="25">
        <v>97</v>
      </c>
      <c r="B101" s="19" t="s">
        <v>324</v>
      </c>
      <c r="C101" s="20">
        <v>1140327013474</v>
      </c>
      <c r="D101" s="20" t="s">
        <v>320</v>
      </c>
      <c r="E101" s="19" t="s">
        <v>183</v>
      </c>
      <c r="F101" s="19" t="s">
        <v>325</v>
      </c>
      <c r="G101" s="21" t="s">
        <v>20</v>
      </c>
      <c r="H101" s="21" t="s">
        <v>111</v>
      </c>
      <c r="I101" s="21" t="s">
        <v>108</v>
      </c>
    </row>
    <row r="102" spans="1:9" ht="60" x14ac:dyDescent="0.25">
      <c r="A102" s="25">
        <v>98</v>
      </c>
      <c r="B102" s="19" t="s">
        <v>326</v>
      </c>
      <c r="C102" s="20">
        <v>1140327013474</v>
      </c>
      <c r="D102" s="20" t="s">
        <v>320</v>
      </c>
      <c r="E102" s="19" t="s">
        <v>183</v>
      </c>
      <c r="F102" s="19" t="s">
        <v>327</v>
      </c>
      <c r="G102" s="21" t="s">
        <v>20</v>
      </c>
      <c r="H102" s="21" t="s">
        <v>111</v>
      </c>
      <c r="I102" s="21" t="s">
        <v>108</v>
      </c>
    </row>
    <row r="103" spans="1:9" ht="60" x14ac:dyDescent="0.25">
      <c r="A103" s="25">
        <v>99</v>
      </c>
      <c r="B103" s="19" t="s">
        <v>328</v>
      </c>
      <c r="C103" s="20">
        <v>1140327013474</v>
      </c>
      <c r="D103" s="20" t="s">
        <v>320</v>
      </c>
      <c r="E103" s="19" t="s">
        <v>183</v>
      </c>
      <c r="F103" s="19" t="s">
        <v>329</v>
      </c>
      <c r="G103" s="21" t="s">
        <v>20</v>
      </c>
      <c r="H103" s="21" t="s">
        <v>111</v>
      </c>
      <c r="I103" s="21" t="s">
        <v>108</v>
      </c>
    </row>
    <row r="104" spans="1:9" ht="60" x14ac:dyDescent="0.25">
      <c r="A104" s="25">
        <v>100</v>
      </c>
      <c r="B104" s="19" t="s">
        <v>330</v>
      </c>
      <c r="C104" s="20">
        <v>1140327013474</v>
      </c>
      <c r="D104" s="20" t="s">
        <v>320</v>
      </c>
      <c r="E104" s="19" t="s">
        <v>183</v>
      </c>
      <c r="F104" s="19" t="s">
        <v>331</v>
      </c>
      <c r="G104" s="21" t="s">
        <v>20</v>
      </c>
      <c r="H104" s="21" t="s">
        <v>111</v>
      </c>
      <c r="I104" s="21" t="s">
        <v>108</v>
      </c>
    </row>
    <row r="105" spans="1:9" ht="60" x14ac:dyDescent="0.25">
      <c r="A105" s="25">
        <v>101</v>
      </c>
      <c r="B105" s="19" t="s">
        <v>332</v>
      </c>
      <c r="C105" s="20">
        <v>1140327013474</v>
      </c>
      <c r="D105" s="20" t="s">
        <v>320</v>
      </c>
      <c r="E105" s="19" t="s">
        <v>183</v>
      </c>
      <c r="F105" s="19" t="s">
        <v>333</v>
      </c>
      <c r="G105" s="21" t="s">
        <v>20</v>
      </c>
      <c r="H105" s="21" t="s">
        <v>111</v>
      </c>
      <c r="I105" s="21" t="s">
        <v>108</v>
      </c>
    </row>
    <row r="106" spans="1:9" ht="60" x14ac:dyDescent="0.25">
      <c r="A106" s="25">
        <v>102</v>
      </c>
      <c r="B106" s="19" t="s">
        <v>334</v>
      </c>
      <c r="C106" s="20">
        <v>1140327013474</v>
      </c>
      <c r="D106" s="20" t="s">
        <v>320</v>
      </c>
      <c r="E106" s="19" t="s">
        <v>183</v>
      </c>
      <c r="F106" s="19" t="s">
        <v>335</v>
      </c>
      <c r="G106" s="21" t="s">
        <v>20</v>
      </c>
      <c r="H106" s="21" t="s">
        <v>111</v>
      </c>
      <c r="I106" s="21" t="s">
        <v>108</v>
      </c>
    </row>
    <row r="107" spans="1:9" ht="60" x14ac:dyDescent="0.25">
      <c r="A107" s="25">
        <v>103</v>
      </c>
      <c r="B107" s="19" t="s">
        <v>336</v>
      </c>
      <c r="C107" s="20">
        <v>1140327013474</v>
      </c>
      <c r="D107" s="20" t="s">
        <v>320</v>
      </c>
      <c r="E107" s="19" t="s">
        <v>183</v>
      </c>
      <c r="F107" s="19" t="s">
        <v>337</v>
      </c>
      <c r="G107" s="21" t="s">
        <v>20</v>
      </c>
      <c r="H107" s="21" t="s">
        <v>111</v>
      </c>
      <c r="I107" s="21" t="s">
        <v>108</v>
      </c>
    </row>
    <row r="108" spans="1:9" ht="60" x14ac:dyDescent="0.25">
      <c r="A108" s="25">
        <v>104</v>
      </c>
      <c r="B108" s="19" t="s">
        <v>338</v>
      </c>
      <c r="C108" s="20">
        <v>1140327013474</v>
      </c>
      <c r="D108" s="20" t="s">
        <v>320</v>
      </c>
      <c r="E108" s="19" t="s">
        <v>183</v>
      </c>
      <c r="F108" s="19" t="s">
        <v>339</v>
      </c>
      <c r="G108" s="21" t="s">
        <v>20</v>
      </c>
      <c r="H108" s="21" t="s">
        <v>111</v>
      </c>
      <c r="I108" s="21" t="s">
        <v>108</v>
      </c>
    </row>
    <row r="109" spans="1:9" ht="60" x14ac:dyDescent="0.25">
      <c r="A109" s="25">
        <v>105</v>
      </c>
      <c r="B109" s="19" t="s">
        <v>340</v>
      </c>
      <c r="C109" s="20">
        <v>1140327013474</v>
      </c>
      <c r="D109" s="20" t="s">
        <v>320</v>
      </c>
      <c r="E109" s="19" t="s">
        <v>183</v>
      </c>
      <c r="F109" s="19" t="s">
        <v>341</v>
      </c>
      <c r="G109" s="21" t="s">
        <v>20</v>
      </c>
      <c r="H109" s="21" t="s">
        <v>111</v>
      </c>
      <c r="I109" s="21" t="s">
        <v>108</v>
      </c>
    </row>
    <row r="110" spans="1:9" ht="60" x14ac:dyDescent="0.25">
      <c r="A110" s="25">
        <v>106</v>
      </c>
      <c r="B110" s="19" t="s">
        <v>342</v>
      </c>
      <c r="C110" s="20">
        <v>1140327013474</v>
      </c>
      <c r="D110" s="20" t="s">
        <v>320</v>
      </c>
      <c r="E110" s="19" t="s">
        <v>183</v>
      </c>
      <c r="F110" s="19" t="s">
        <v>343</v>
      </c>
      <c r="G110" s="21" t="s">
        <v>20</v>
      </c>
      <c r="H110" s="21" t="s">
        <v>111</v>
      </c>
      <c r="I110" s="21" t="s">
        <v>108</v>
      </c>
    </row>
    <row r="111" spans="1:9" ht="60" x14ac:dyDescent="0.25">
      <c r="A111" s="25">
        <v>107</v>
      </c>
      <c r="B111" s="19" t="s">
        <v>344</v>
      </c>
      <c r="C111" s="20">
        <v>1140327013474</v>
      </c>
      <c r="D111" s="20" t="s">
        <v>320</v>
      </c>
      <c r="E111" s="19" t="s">
        <v>183</v>
      </c>
      <c r="F111" s="19" t="s">
        <v>345</v>
      </c>
      <c r="G111" s="21" t="s">
        <v>20</v>
      </c>
      <c r="H111" s="21" t="s">
        <v>111</v>
      </c>
      <c r="I111" s="21" t="s">
        <v>108</v>
      </c>
    </row>
    <row r="112" spans="1:9" ht="60" x14ac:dyDescent="0.25">
      <c r="A112" s="25">
        <v>108</v>
      </c>
      <c r="B112" s="19" t="s">
        <v>346</v>
      </c>
      <c r="C112" s="20">
        <v>1140327013474</v>
      </c>
      <c r="D112" s="20" t="s">
        <v>320</v>
      </c>
      <c r="E112" s="19" t="s">
        <v>183</v>
      </c>
      <c r="F112" s="19" t="s">
        <v>347</v>
      </c>
      <c r="G112" s="21" t="s">
        <v>20</v>
      </c>
      <c r="H112" s="21" t="s">
        <v>111</v>
      </c>
      <c r="I112" s="21" t="s">
        <v>108</v>
      </c>
    </row>
    <row r="113" spans="1:9" ht="60" x14ac:dyDescent="0.25">
      <c r="A113" s="25">
        <v>109</v>
      </c>
      <c r="B113" s="19" t="s">
        <v>348</v>
      </c>
      <c r="C113" s="20">
        <v>1140327013474</v>
      </c>
      <c r="D113" s="20" t="s">
        <v>320</v>
      </c>
      <c r="E113" s="19" t="s">
        <v>183</v>
      </c>
      <c r="F113" s="19" t="s">
        <v>349</v>
      </c>
      <c r="G113" s="21" t="s">
        <v>20</v>
      </c>
      <c r="H113" s="21" t="s">
        <v>111</v>
      </c>
      <c r="I113" s="21" t="s">
        <v>108</v>
      </c>
    </row>
    <row r="114" spans="1:9" ht="60" x14ac:dyDescent="0.25">
      <c r="A114" s="25">
        <v>110</v>
      </c>
      <c r="B114" s="19" t="s">
        <v>350</v>
      </c>
      <c r="C114" s="20">
        <v>1140327013474</v>
      </c>
      <c r="D114" s="20" t="s">
        <v>320</v>
      </c>
      <c r="E114" s="19" t="s">
        <v>183</v>
      </c>
      <c r="F114" s="19" t="s">
        <v>351</v>
      </c>
      <c r="G114" s="21" t="s">
        <v>20</v>
      </c>
      <c r="H114" s="21" t="s">
        <v>111</v>
      </c>
      <c r="I114" s="21" t="s">
        <v>108</v>
      </c>
    </row>
    <row r="115" spans="1:9" ht="60" x14ac:dyDescent="0.25">
      <c r="A115" s="25">
        <v>111</v>
      </c>
      <c r="B115" s="19" t="s">
        <v>352</v>
      </c>
      <c r="C115" s="20">
        <v>1140327013474</v>
      </c>
      <c r="D115" s="20" t="s">
        <v>320</v>
      </c>
      <c r="E115" s="19" t="s">
        <v>353</v>
      </c>
      <c r="F115" s="19" t="s">
        <v>354</v>
      </c>
      <c r="G115" s="21" t="s">
        <v>20</v>
      </c>
      <c r="H115" s="21" t="s">
        <v>111</v>
      </c>
      <c r="I115" s="21" t="s">
        <v>108</v>
      </c>
    </row>
    <row r="116" spans="1:9" ht="75" x14ac:dyDescent="0.25">
      <c r="A116" s="25">
        <v>112</v>
      </c>
      <c r="B116" s="19" t="s">
        <v>135</v>
      </c>
      <c r="C116" s="20">
        <v>1020300556418</v>
      </c>
      <c r="D116" s="20" t="s">
        <v>136</v>
      </c>
      <c r="E116" s="19" t="s">
        <v>355</v>
      </c>
      <c r="F116" s="19" t="s">
        <v>137</v>
      </c>
      <c r="G116" s="21" t="s">
        <v>20</v>
      </c>
      <c r="H116" s="21" t="s">
        <v>111</v>
      </c>
      <c r="I116" s="21" t="s">
        <v>108</v>
      </c>
    </row>
    <row r="117" spans="1:9" ht="75" x14ac:dyDescent="0.25">
      <c r="A117" s="25">
        <v>113</v>
      </c>
      <c r="B117" s="19" t="s">
        <v>356</v>
      </c>
      <c r="C117" s="20">
        <v>1020300556286</v>
      </c>
      <c r="D117" s="20" t="s">
        <v>357</v>
      </c>
      <c r="E117" s="19" t="s">
        <v>358</v>
      </c>
      <c r="F117" s="19" t="s">
        <v>359</v>
      </c>
      <c r="G117" s="21" t="s">
        <v>20</v>
      </c>
      <c r="H117" s="21" t="s">
        <v>111</v>
      </c>
      <c r="I117" s="21" t="s">
        <v>108</v>
      </c>
    </row>
    <row r="118" spans="1:9" ht="60" x14ac:dyDescent="0.25">
      <c r="A118" s="25">
        <v>114</v>
      </c>
      <c r="B118" s="19" t="s">
        <v>360</v>
      </c>
      <c r="C118" s="20">
        <v>1140327013474</v>
      </c>
      <c r="D118" s="20" t="s">
        <v>320</v>
      </c>
      <c r="E118" s="19" t="s">
        <v>361</v>
      </c>
      <c r="F118" s="19" t="s">
        <v>362</v>
      </c>
      <c r="G118" s="21" t="s">
        <v>20</v>
      </c>
      <c r="H118" s="21" t="s">
        <v>111</v>
      </c>
      <c r="I118" s="21" t="s">
        <v>108</v>
      </c>
    </row>
    <row r="119" spans="1:9" ht="60" x14ac:dyDescent="0.25">
      <c r="A119" s="25">
        <v>115</v>
      </c>
      <c r="B119" s="19" t="s">
        <v>363</v>
      </c>
      <c r="C119" s="20">
        <v>1140327013474</v>
      </c>
      <c r="D119" s="20" t="s">
        <v>320</v>
      </c>
      <c r="E119" s="19" t="s">
        <v>361</v>
      </c>
      <c r="F119" s="19" t="s">
        <v>364</v>
      </c>
      <c r="G119" s="21" t="s">
        <v>20</v>
      </c>
      <c r="H119" s="21" t="s">
        <v>111</v>
      </c>
      <c r="I119" s="21" t="s">
        <v>108</v>
      </c>
    </row>
    <row r="120" spans="1:9" ht="60" x14ac:dyDescent="0.25">
      <c r="A120" s="25">
        <v>116</v>
      </c>
      <c r="B120" s="19" t="s">
        <v>365</v>
      </c>
      <c r="C120" s="20">
        <v>1140327013474</v>
      </c>
      <c r="D120" s="20" t="s">
        <v>320</v>
      </c>
      <c r="E120" s="19" t="s">
        <v>361</v>
      </c>
      <c r="F120" s="19" t="s">
        <v>366</v>
      </c>
      <c r="G120" s="21" t="s">
        <v>20</v>
      </c>
      <c r="H120" s="21" t="s">
        <v>111</v>
      </c>
      <c r="I120" s="21" t="s">
        <v>108</v>
      </c>
    </row>
    <row r="121" spans="1:9" ht="60" x14ac:dyDescent="0.25">
      <c r="A121" s="25">
        <v>117</v>
      </c>
      <c r="B121" s="19" t="s">
        <v>367</v>
      </c>
      <c r="C121" s="20">
        <v>1140327013474</v>
      </c>
      <c r="D121" s="20" t="s">
        <v>320</v>
      </c>
      <c r="E121" s="19" t="s">
        <v>361</v>
      </c>
      <c r="F121" s="19" t="s">
        <v>368</v>
      </c>
      <c r="G121" s="21" t="s">
        <v>20</v>
      </c>
      <c r="H121" s="21" t="s">
        <v>111</v>
      </c>
      <c r="I121" s="21" t="s">
        <v>108</v>
      </c>
    </row>
    <row r="122" spans="1:9" ht="60" x14ac:dyDescent="0.25">
      <c r="A122" s="25">
        <v>118</v>
      </c>
      <c r="B122" s="19" t="s">
        <v>369</v>
      </c>
      <c r="C122" s="20">
        <v>1140327013474</v>
      </c>
      <c r="D122" s="20" t="s">
        <v>320</v>
      </c>
      <c r="E122" s="19" t="s">
        <v>361</v>
      </c>
      <c r="F122" s="19" t="s">
        <v>370</v>
      </c>
      <c r="G122" s="21" t="s">
        <v>20</v>
      </c>
      <c r="H122" s="21" t="s">
        <v>111</v>
      </c>
      <c r="I122" s="21" t="s">
        <v>108</v>
      </c>
    </row>
    <row r="123" spans="1:9" ht="60" x14ac:dyDescent="0.25">
      <c r="A123" s="25">
        <v>119</v>
      </c>
      <c r="B123" s="19" t="s">
        <v>371</v>
      </c>
      <c r="C123" s="20">
        <v>1140327013474</v>
      </c>
      <c r="D123" s="20" t="s">
        <v>320</v>
      </c>
      <c r="E123" s="19" t="s">
        <v>361</v>
      </c>
      <c r="F123" s="19" t="s">
        <v>372</v>
      </c>
      <c r="G123" s="21" t="s">
        <v>20</v>
      </c>
      <c r="H123" s="21" t="s">
        <v>111</v>
      </c>
      <c r="I123" s="21" t="s">
        <v>108</v>
      </c>
    </row>
    <row r="124" spans="1:9" ht="60" x14ac:dyDescent="0.25">
      <c r="A124" s="25">
        <v>120</v>
      </c>
      <c r="B124" s="19" t="s">
        <v>373</v>
      </c>
      <c r="C124" s="20">
        <v>1140327013474</v>
      </c>
      <c r="D124" s="20" t="s">
        <v>320</v>
      </c>
      <c r="E124" s="19" t="s">
        <v>361</v>
      </c>
      <c r="F124" s="19" t="s">
        <v>374</v>
      </c>
      <c r="G124" s="21" t="s">
        <v>20</v>
      </c>
      <c r="H124" s="21" t="s">
        <v>111</v>
      </c>
      <c r="I124" s="21" t="s">
        <v>108</v>
      </c>
    </row>
    <row r="125" spans="1:9" ht="60" x14ac:dyDescent="0.25">
      <c r="A125" s="25">
        <v>121</v>
      </c>
      <c r="B125" s="19" t="s">
        <v>375</v>
      </c>
      <c r="C125" s="20">
        <v>1020300967510</v>
      </c>
      <c r="D125" s="20" t="s">
        <v>376</v>
      </c>
      <c r="E125" s="19" t="s">
        <v>377</v>
      </c>
      <c r="F125" s="19" t="s">
        <v>378</v>
      </c>
      <c r="G125" s="21" t="s">
        <v>20</v>
      </c>
      <c r="H125" s="21" t="s">
        <v>111</v>
      </c>
      <c r="I125" s="21" t="s">
        <v>108</v>
      </c>
    </row>
    <row r="126" spans="1:9" s="14" customFormat="1" ht="60" x14ac:dyDescent="0.25">
      <c r="A126" s="25">
        <v>122</v>
      </c>
      <c r="B126" s="19" t="s">
        <v>379</v>
      </c>
      <c r="C126" s="20">
        <v>1140327013474</v>
      </c>
      <c r="D126" s="20" t="s">
        <v>320</v>
      </c>
      <c r="E126" s="19" t="s">
        <v>138</v>
      </c>
      <c r="F126" s="19" t="s">
        <v>380</v>
      </c>
      <c r="G126" s="21" t="s">
        <v>20</v>
      </c>
      <c r="H126" s="21" t="s">
        <v>111</v>
      </c>
      <c r="I126" s="21" t="s">
        <v>108</v>
      </c>
    </row>
    <row r="127" spans="1:9" s="14" customFormat="1" ht="60" x14ac:dyDescent="0.25">
      <c r="A127" s="25">
        <v>123</v>
      </c>
      <c r="B127" s="19" t="s">
        <v>381</v>
      </c>
      <c r="C127" s="20">
        <v>1140327013474</v>
      </c>
      <c r="D127" s="20" t="s">
        <v>320</v>
      </c>
      <c r="E127" s="19" t="s">
        <v>138</v>
      </c>
      <c r="F127" s="19" t="s">
        <v>382</v>
      </c>
      <c r="G127" s="21" t="s">
        <v>20</v>
      </c>
      <c r="H127" s="21" t="s">
        <v>111</v>
      </c>
      <c r="I127" s="21" t="s">
        <v>108</v>
      </c>
    </row>
    <row r="128" spans="1:9" ht="75" x14ac:dyDescent="0.25">
      <c r="A128" s="25">
        <v>124</v>
      </c>
      <c r="B128" s="19" t="s">
        <v>135</v>
      </c>
      <c r="C128" s="20">
        <v>1020300556418</v>
      </c>
      <c r="D128" s="20" t="s">
        <v>136</v>
      </c>
      <c r="E128" s="19" t="s">
        <v>383</v>
      </c>
      <c r="F128" s="19" t="s">
        <v>384</v>
      </c>
      <c r="G128" s="21" t="s">
        <v>20</v>
      </c>
      <c r="H128" s="21" t="s">
        <v>111</v>
      </c>
      <c r="I128" s="21" t="s">
        <v>108</v>
      </c>
    </row>
    <row r="129" spans="1:9" s="14" customFormat="1" ht="60" x14ac:dyDescent="0.25">
      <c r="A129" s="25">
        <v>125</v>
      </c>
      <c r="B129" s="19" t="s">
        <v>385</v>
      </c>
      <c r="C129" s="20">
        <v>1020300556418</v>
      </c>
      <c r="D129" s="20" t="s">
        <v>136</v>
      </c>
      <c r="E129" s="19" t="s">
        <v>101</v>
      </c>
      <c r="F129" s="19" t="s">
        <v>386</v>
      </c>
      <c r="G129" s="21" t="s">
        <v>20</v>
      </c>
      <c r="H129" s="21" t="s">
        <v>111</v>
      </c>
      <c r="I129" s="21" t="s">
        <v>108</v>
      </c>
    </row>
    <row r="130" spans="1:9" ht="60" x14ac:dyDescent="0.25">
      <c r="A130" s="25">
        <v>126</v>
      </c>
      <c r="B130" s="19" t="s">
        <v>387</v>
      </c>
      <c r="C130" s="20">
        <v>1020300556418</v>
      </c>
      <c r="D130" s="20" t="s">
        <v>136</v>
      </c>
      <c r="E130" s="19" t="s">
        <v>101</v>
      </c>
      <c r="F130" s="19" t="s">
        <v>388</v>
      </c>
      <c r="G130" s="21" t="s">
        <v>20</v>
      </c>
      <c r="H130" s="21" t="s">
        <v>111</v>
      </c>
      <c r="I130" s="21" t="s">
        <v>108</v>
      </c>
    </row>
    <row r="131" spans="1:9" ht="60" x14ac:dyDescent="0.25">
      <c r="A131" s="25">
        <v>127</v>
      </c>
      <c r="B131" s="19" t="s">
        <v>389</v>
      </c>
      <c r="C131" s="20">
        <v>1020300556418</v>
      </c>
      <c r="D131" s="20" t="s">
        <v>136</v>
      </c>
      <c r="E131" s="19" t="s">
        <v>101</v>
      </c>
      <c r="F131" s="19" t="s">
        <v>390</v>
      </c>
      <c r="G131" s="21" t="s">
        <v>20</v>
      </c>
      <c r="H131" s="21" t="s">
        <v>111</v>
      </c>
      <c r="I131" s="21" t="s">
        <v>108</v>
      </c>
    </row>
    <row r="132" spans="1:9" ht="60" x14ac:dyDescent="0.25">
      <c r="A132" s="25">
        <v>128</v>
      </c>
      <c r="B132" s="19" t="s">
        <v>391</v>
      </c>
      <c r="C132" s="20">
        <v>1020300556418</v>
      </c>
      <c r="D132" s="20" t="s">
        <v>136</v>
      </c>
      <c r="E132" s="19" t="s">
        <v>101</v>
      </c>
      <c r="F132" s="19" t="s">
        <v>392</v>
      </c>
      <c r="G132" s="21" t="s">
        <v>20</v>
      </c>
      <c r="H132" s="21" t="s">
        <v>111</v>
      </c>
      <c r="I132" s="21" t="s">
        <v>108</v>
      </c>
    </row>
    <row r="133" spans="1:9" ht="60" x14ac:dyDescent="0.25">
      <c r="A133" s="25">
        <v>129</v>
      </c>
      <c r="B133" s="19" t="s">
        <v>393</v>
      </c>
      <c r="C133" s="20">
        <v>1020300556418</v>
      </c>
      <c r="D133" s="20" t="s">
        <v>136</v>
      </c>
      <c r="E133" s="19" t="s">
        <v>101</v>
      </c>
      <c r="F133" s="19" t="s">
        <v>394</v>
      </c>
      <c r="G133" s="21" t="s">
        <v>20</v>
      </c>
      <c r="H133" s="21" t="s">
        <v>111</v>
      </c>
      <c r="I133" s="21" t="s">
        <v>108</v>
      </c>
    </row>
    <row r="134" spans="1:9" s="14" customFormat="1" ht="60" x14ac:dyDescent="0.25">
      <c r="A134" s="25">
        <v>130</v>
      </c>
      <c r="B134" s="19" t="s">
        <v>395</v>
      </c>
      <c r="C134" s="20">
        <v>1020300556418</v>
      </c>
      <c r="D134" s="20" t="s">
        <v>136</v>
      </c>
      <c r="E134" s="19" t="s">
        <v>101</v>
      </c>
      <c r="F134" s="19" t="s">
        <v>396</v>
      </c>
      <c r="G134" s="21" t="s">
        <v>20</v>
      </c>
      <c r="H134" s="21" t="s">
        <v>111</v>
      </c>
      <c r="I134" s="21" t="s">
        <v>108</v>
      </c>
    </row>
    <row r="135" spans="1:9" ht="60" x14ac:dyDescent="0.25">
      <c r="A135" s="25">
        <v>131</v>
      </c>
      <c r="B135" s="19" t="s">
        <v>397</v>
      </c>
      <c r="C135" s="20">
        <v>1020300556418</v>
      </c>
      <c r="D135" s="20" t="s">
        <v>136</v>
      </c>
      <c r="E135" s="19" t="s">
        <v>101</v>
      </c>
      <c r="F135" s="19" t="s">
        <v>398</v>
      </c>
      <c r="G135" s="21" t="s">
        <v>20</v>
      </c>
      <c r="H135" s="21" t="s">
        <v>111</v>
      </c>
      <c r="I135" s="21" t="s">
        <v>108</v>
      </c>
    </row>
    <row r="136" spans="1:9" ht="60" x14ac:dyDescent="0.25">
      <c r="A136" s="25">
        <v>132</v>
      </c>
      <c r="B136" s="19" t="s">
        <v>399</v>
      </c>
      <c r="C136" s="20">
        <v>1020300556418</v>
      </c>
      <c r="D136" s="20" t="s">
        <v>136</v>
      </c>
      <c r="E136" s="19" t="s">
        <v>101</v>
      </c>
      <c r="F136" s="19" t="s">
        <v>400</v>
      </c>
      <c r="G136" s="21" t="s">
        <v>20</v>
      </c>
      <c r="H136" s="21" t="s">
        <v>111</v>
      </c>
      <c r="I136" s="21" t="s">
        <v>108</v>
      </c>
    </row>
    <row r="137" spans="1:9" ht="60" x14ac:dyDescent="0.25">
      <c r="A137" s="25">
        <v>133</v>
      </c>
      <c r="B137" s="19" t="s">
        <v>401</v>
      </c>
      <c r="C137" s="20">
        <v>1020300556418</v>
      </c>
      <c r="D137" s="20" t="s">
        <v>136</v>
      </c>
      <c r="E137" s="19" t="s">
        <v>101</v>
      </c>
      <c r="F137" s="19" t="s">
        <v>402</v>
      </c>
      <c r="G137" s="21" t="s">
        <v>20</v>
      </c>
      <c r="H137" s="21" t="s">
        <v>111</v>
      </c>
      <c r="I137" s="21" t="s">
        <v>108</v>
      </c>
    </row>
    <row r="138" spans="1:9" ht="60" x14ac:dyDescent="0.25">
      <c r="A138" s="25">
        <v>134</v>
      </c>
      <c r="B138" s="19" t="s">
        <v>403</v>
      </c>
      <c r="C138" s="20">
        <v>1020300556418</v>
      </c>
      <c r="D138" s="20" t="s">
        <v>136</v>
      </c>
      <c r="E138" s="19" t="s">
        <v>101</v>
      </c>
      <c r="F138" s="19" t="s">
        <v>404</v>
      </c>
      <c r="G138" s="21" t="s">
        <v>20</v>
      </c>
      <c r="H138" s="21" t="s">
        <v>111</v>
      </c>
      <c r="I138" s="21" t="s">
        <v>108</v>
      </c>
    </row>
    <row r="139" spans="1:9" ht="60" x14ac:dyDescent="0.25">
      <c r="A139" s="25">
        <v>135</v>
      </c>
      <c r="B139" s="19" t="s">
        <v>405</v>
      </c>
      <c r="C139" s="20">
        <v>1020300556418</v>
      </c>
      <c r="D139" s="20" t="s">
        <v>136</v>
      </c>
      <c r="E139" s="19" t="s">
        <v>101</v>
      </c>
      <c r="F139" s="19" t="s">
        <v>406</v>
      </c>
      <c r="G139" s="21" t="s">
        <v>20</v>
      </c>
      <c r="H139" s="21" t="s">
        <v>111</v>
      </c>
      <c r="I139" s="21" t="s">
        <v>108</v>
      </c>
    </row>
    <row r="140" spans="1:9" ht="60" x14ac:dyDescent="0.25">
      <c r="A140" s="25">
        <v>136</v>
      </c>
      <c r="B140" s="19" t="s">
        <v>407</v>
      </c>
      <c r="C140" s="20">
        <v>1020300556418</v>
      </c>
      <c r="D140" s="20" t="s">
        <v>136</v>
      </c>
      <c r="E140" s="19" t="s">
        <v>101</v>
      </c>
      <c r="F140" s="19" t="s">
        <v>408</v>
      </c>
      <c r="G140" s="21" t="s">
        <v>20</v>
      </c>
      <c r="H140" s="21" t="s">
        <v>111</v>
      </c>
      <c r="I140" s="21" t="s">
        <v>108</v>
      </c>
    </row>
    <row r="141" spans="1:9" s="14" customFormat="1" ht="60" x14ac:dyDescent="0.25">
      <c r="A141" s="25">
        <v>137</v>
      </c>
      <c r="B141" s="19" t="s">
        <v>409</v>
      </c>
      <c r="C141" s="20">
        <v>1020300556418</v>
      </c>
      <c r="D141" s="20" t="s">
        <v>136</v>
      </c>
      <c r="E141" s="19" t="s">
        <v>101</v>
      </c>
      <c r="F141" s="19" t="s">
        <v>410</v>
      </c>
      <c r="G141" s="21" t="s">
        <v>20</v>
      </c>
      <c r="H141" s="21" t="s">
        <v>111</v>
      </c>
      <c r="I141" s="21" t="s">
        <v>108</v>
      </c>
    </row>
    <row r="142" spans="1:9" ht="60" x14ac:dyDescent="0.25">
      <c r="A142" s="25">
        <v>138</v>
      </c>
      <c r="B142" s="19" t="s">
        <v>411</v>
      </c>
      <c r="C142" s="20">
        <v>1020300556418</v>
      </c>
      <c r="D142" s="20" t="s">
        <v>136</v>
      </c>
      <c r="E142" s="19" t="s">
        <v>101</v>
      </c>
      <c r="F142" s="19" t="s">
        <v>412</v>
      </c>
      <c r="G142" s="21" t="s">
        <v>20</v>
      </c>
      <c r="H142" s="21" t="s">
        <v>111</v>
      </c>
      <c r="I142" s="21" t="s">
        <v>108</v>
      </c>
    </row>
    <row r="143" spans="1:9" s="14" customFormat="1" ht="60" x14ac:dyDescent="0.25">
      <c r="A143" s="25">
        <v>139</v>
      </c>
      <c r="B143" s="19" t="s">
        <v>413</v>
      </c>
      <c r="C143" s="20">
        <v>1020300556418</v>
      </c>
      <c r="D143" s="20" t="s">
        <v>136</v>
      </c>
      <c r="E143" s="19" t="s">
        <v>101</v>
      </c>
      <c r="F143" s="19" t="s">
        <v>414</v>
      </c>
      <c r="G143" s="21" t="s">
        <v>20</v>
      </c>
      <c r="H143" s="21" t="s">
        <v>111</v>
      </c>
      <c r="I143" s="21" t="s">
        <v>108</v>
      </c>
    </row>
    <row r="144" spans="1:9" ht="60" x14ac:dyDescent="0.25">
      <c r="A144" s="25">
        <v>140</v>
      </c>
      <c r="B144" s="19" t="s">
        <v>415</v>
      </c>
      <c r="C144" s="20">
        <v>1020300556418</v>
      </c>
      <c r="D144" s="20" t="s">
        <v>136</v>
      </c>
      <c r="E144" s="19" t="s">
        <v>101</v>
      </c>
      <c r="F144" s="19" t="s">
        <v>416</v>
      </c>
      <c r="G144" s="21" t="s">
        <v>20</v>
      </c>
      <c r="H144" s="21" t="s">
        <v>111</v>
      </c>
      <c r="I144" s="21" t="s">
        <v>108</v>
      </c>
    </row>
    <row r="145" spans="1:9" ht="60" x14ac:dyDescent="0.25">
      <c r="A145" s="25">
        <v>141</v>
      </c>
      <c r="B145" s="19" t="s">
        <v>417</v>
      </c>
      <c r="C145" s="20">
        <v>1020300556418</v>
      </c>
      <c r="D145" s="20" t="s">
        <v>136</v>
      </c>
      <c r="E145" s="19" t="s">
        <v>101</v>
      </c>
      <c r="F145" s="19" t="s">
        <v>418</v>
      </c>
      <c r="G145" s="21" t="s">
        <v>20</v>
      </c>
      <c r="H145" s="21" t="s">
        <v>111</v>
      </c>
      <c r="I145" s="21" t="s">
        <v>108</v>
      </c>
    </row>
    <row r="146" spans="1:9" ht="60" x14ac:dyDescent="0.25">
      <c r="A146" s="25">
        <v>142</v>
      </c>
      <c r="B146" s="19" t="s">
        <v>419</v>
      </c>
      <c r="C146" s="20">
        <v>1020300556418</v>
      </c>
      <c r="D146" s="20" t="s">
        <v>136</v>
      </c>
      <c r="E146" s="19" t="s">
        <v>101</v>
      </c>
      <c r="F146" s="19" t="s">
        <v>420</v>
      </c>
      <c r="G146" s="21" t="s">
        <v>20</v>
      </c>
      <c r="H146" s="21" t="s">
        <v>111</v>
      </c>
      <c r="I146" s="21" t="s">
        <v>108</v>
      </c>
    </row>
    <row r="147" spans="1:9" s="14" customFormat="1" ht="60" x14ac:dyDescent="0.25">
      <c r="A147" s="25">
        <v>143</v>
      </c>
      <c r="B147" s="19" t="s">
        <v>421</v>
      </c>
      <c r="C147" s="20">
        <v>1020300556418</v>
      </c>
      <c r="D147" s="20" t="s">
        <v>136</v>
      </c>
      <c r="E147" s="19" t="s">
        <v>101</v>
      </c>
      <c r="F147" s="19" t="s">
        <v>422</v>
      </c>
      <c r="G147" s="21" t="s">
        <v>20</v>
      </c>
      <c r="H147" s="21" t="s">
        <v>111</v>
      </c>
      <c r="I147" s="21" t="s">
        <v>108</v>
      </c>
    </row>
    <row r="148" spans="1:9" ht="60" x14ac:dyDescent="0.25">
      <c r="A148" s="25">
        <v>144</v>
      </c>
      <c r="B148" s="19" t="s">
        <v>423</v>
      </c>
      <c r="C148" s="20">
        <v>304030407100011</v>
      </c>
      <c r="D148" s="20" t="s">
        <v>424</v>
      </c>
      <c r="E148" s="19" t="s">
        <v>237</v>
      </c>
      <c r="F148" s="19" t="s">
        <v>425</v>
      </c>
      <c r="G148" s="21" t="s">
        <v>20</v>
      </c>
      <c r="H148" s="21" t="s">
        <v>111</v>
      </c>
      <c r="I148" s="21" t="s">
        <v>108</v>
      </c>
    </row>
    <row r="149" spans="1:9" ht="60" x14ac:dyDescent="0.25">
      <c r="A149" s="25">
        <v>145</v>
      </c>
      <c r="B149" s="19" t="s">
        <v>139</v>
      </c>
      <c r="C149" s="20">
        <v>1020300567231</v>
      </c>
      <c r="D149" s="20" t="s">
        <v>140</v>
      </c>
      <c r="E149" s="19" t="s">
        <v>102</v>
      </c>
      <c r="F149" s="19" t="s">
        <v>426</v>
      </c>
      <c r="G149" s="21" t="s">
        <v>20</v>
      </c>
      <c r="H149" s="21" t="s">
        <v>112</v>
      </c>
      <c r="I149" s="21" t="s">
        <v>108</v>
      </c>
    </row>
    <row r="150" spans="1:9" ht="60" x14ac:dyDescent="0.25">
      <c r="A150" s="25">
        <v>146</v>
      </c>
      <c r="B150" s="19" t="s">
        <v>139</v>
      </c>
      <c r="C150" s="20">
        <v>1020300567231</v>
      </c>
      <c r="D150" s="20" t="s">
        <v>140</v>
      </c>
      <c r="E150" s="19" t="s">
        <v>102</v>
      </c>
      <c r="F150" s="19" t="s">
        <v>427</v>
      </c>
      <c r="G150" s="21" t="s">
        <v>20</v>
      </c>
      <c r="H150" s="21" t="s">
        <v>112</v>
      </c>
      <c r="I150" s="21" t="s">
        <v>108</v>
      </c>
    </row>
    <row r="151" spans="1:9" ht="60" x14ac:dyDescent="0.25">
      <c r="A151" s="25">
        <v>147</v>
      </c>
      <c r="B151" s="19" t="s">
        <v>139</v>
      </c>
      <c r="C151" s="20">
        <v>1020300567231</v>
      </c>
      <c r="D151" s="20" t="s">
        <v>140</v>
      </c>
      <c r="E151" s="19" t="s">
        <v>102</v>
      </c>
      <c r="F151" s="19" t="s">
        <v>428</v>
      </c>
      <c r="G151" s="21" t="s">
        <v>20</v>
      </c>
      <c r="H151" s="21" t="s">
        <v>112</v>
      </c>
      <c r="I151" s="21" t="s">
        <v>108</v>
      </c>
    </row>
    <row r="152" spans="1:9" s="14" customFormat="1" ht="60" x14ac:dyDescent="0.25">
      <c r="A152" s="25">
        <v>148</v>
      </c>
      <c r="B152" s="19" t="s">
        <v>139</v>
      </c>
      <c r="C152" s="20">
        <v>1020300567231</v>
      </c>
      <c r="D152" s="20" t="s">
        <v>140</v>
      </c>
      <c r="E152" s="19" t="s">
        <v>102</v>
      </c>
      <c r="F152" s="19" t="s">
        <v>429</v>
      </c>
      <c r="G152" s="21" t="s">
        <v>20</v>
      </c>
      <c r="H152" s="21" t="s">
        <v>112</v>
      </c>
      <c r="I152" s="21" t="s">
        <v>108</v>
      </c>
    </row>
    <row r="153" spans="1:9" s="14" customFormat="1" ht="60" x14ac:dyDescent="0.25">
      <c r="A153" s="25">
        <v>149</v>
      </c>
      <c r="B153" s="19" t="s">
        <v>139</v>
      </c>
      <c r="C153" s="20">
        <v>1020300567231</v>
      </c>
      <c r="D153" s="20" t="s">
        <v>140</v>
      </c>
      <c r="E153" s="19" t="s">
        <v>102</v>
      </c>
      <c r="F153" s="19" t="s">
        <v>430</v>
      </c>
      <c r="G153" s="21" t="s">
        <v>20</v>
      </c>
      <c r="H153" s="21" t="s">
        <v>112</v>
      </c>
      <c r="I153" s="21" t="s">
        <v>108</v>
      </c>
    </row>
    <row r="154" spans="1:9" s="14" customFormat="1" ht="90" x14ac:dyDescent="0.25">
      <c r="A154" s="25">
        <v>150</v>
      </c>
      <c r="B154" s="19" t="s">
        <v>431</v>
      </c>
      <c r="C154" s="20">
        <v>1100327002027</v>
      </c>
      <c r="D154" s="20" t="s">
        <v>432</v>
      </c>
      <c r="E154" s="19" t="s">
        <v>433</v>
      </c>
      <c r="F154" s="19" t="s">
        <v>434</v>
      </c>
      <c r="G154" s="21" t="s">
        <v>20</v>
      </c>
      <c r="H154" s="21" t="s">
        <v>112</v>
      </c>
      <c r="I154" s="21" t="s">
        <v>108</v>
      </c>
    </row>
    <row r="155" spans="1:9" s="14" customFormat="1" ht="60" x14ac:dyDescent="0.25">
      <c r="A155" s="25">
        <v>151</v>
      </c>
      <c r="B155" s="19" t="s">
        <v>435</v>
      </c>
      <c r="C155" s="20">
        <v>1120327005886</v>
      </c>
      <c r="D155" s="20" t="s">
        <v>436</v>
      </c>
      <c r="E155" s="19" t="s">
        <v>361</v>
      </c>
      <c r="F155" s="19" t="s">
        <v>437</v>
      </c>
      <c r="G155" s="21" t="s">
        <v>20</v>
      </c>
      <c r="H155" s="21" t="s">
        <v>112</v>
      </c>
      <c r="I155" s="21" t="s">
        <v>108</v>
      </c>
    </row>
    <row r="156" spans="1:9" s="14" customFormat="1" ht="60" x14ac:dyDescent="0.25">
      <c r="A156" s="25">
        <v>152</v>
      </c>
      <c r="B156" s="19" t="s">
        <v>435</v>
      </c>
      <c r="C156" s="20">
        <v>1120327005886</v>
      </c>
      <c r="D156" s="20" t="s">
        <v>436</v>
      </c>
      <c r="E156" s="19" t="s">
        <v>361</v>
      </c>
      <c r="F156" s="19" t="s">
        <v>438</v>
      </c>
      <c r="G156" s="21" t="s">
        <v>20</v>
      </c>
      <c r="H156" s="21" t="s">
        <v>112</v>
      </c>
      <c r="I156" s="21" t="s">
        <v>108</v>
      </c>
    </row>
    <row r="157" spans="1:9" ht="60" x14ac:dyDescent="0.25">
      <c r="A157" s="25">
        <v>153</v>
      </c>
      <c r="B157" s="19" t="s">
        <v>435</v>
      </c>
      <c r="C157" s="20">
        <v>1120327005886</v>
      </c>
      <c r="D157" s="20" t="s">
        <v>436</v>
      </c>
      <c r="E157" s="19" t="s">
        <v>361</v>
      </c>
      <c r="F157" s="19" t="s">
        <v>439</v>
      </c>
      <c r="G157" s="21" t="s">
        <v>20</v>
      </c>
      <c r="H157" s="21" t="s">
        <v>112</v>
      </c>
      <c r="I157" s="21" t="s">
        <v>108</v>
      </c>
    </row>
    <row r="158" spans="1:9" ht="60" x14ac:dyDescent="0.25">
      <c r="A158" s="25">
        <v>154</v>
      </c>
      <c r="B158" s="19" t="s">
        <v>435</v>
      </c>
      <c r="C158" s="20">
        <v>1120327005886</v>
      </c>
      <c r="D158" s="20" t="s">
        <v>436</v>
      </c>
      <c r="E158" s="19" t="s">
        <v>361</v>
      </c>
      <c r="F158" s="19" t="s">
        <v>440</v>
      </c>
      <c r="G158" s="21" t="s">
        <v>20</v>
      </c>
      <c r="H158" s="21" t="s">
        <v>112</v>
      </c>
      <c r="I158" s="21" t="s">
        <v>108</v>
      </c>
    </row>
    <row r="159" spans="1:9" ht="60" x14ac:dyDescent="0.25">
      <c r="A159" s="25">
        <v>155</v>
      </c>
      <c r="B159" s="19" t="s">
        <v>435</v>
      </c>
      <c r="C159" s="20">
        <v>1120327005886</v>
      </c>
      <c r="D159" s="20" t="s">
        <v>436</v>
      </c>
      <c r="E159" s="19" t="s">
        <v>361</v>
      </c>
      <c r="F159" s="19" t="s">
        <v>441</v>
      </c>
      <c r="G159" s="21" t="s">
        <v>20</v>
      </c>
      <c r="H159" s="21" t="s">
        <v>112</v>
      </c>
      <c r="I159" s="21" t="s">
        <v>108</v>
      </c>
    </row>
    <row r="160" spans="1:9" ht="60" x14ac:dyDescent="0.25">
      <c r="A160" s="25">
        <v>156</v>
      </c>
      <c r="B160" s="19" t="s">
        <v>435</v>
      </c>
      <c r="C160" s="20">
        <v>1120327005886</v>
      </c>
      <c r="D160" s="20" t="s">
        <v>436</v>
      </c>
      <c r="E160" s="19" t="s">
        <v>361</v>
      </c>
      <c r="F160" s="19" t="s">
        <v>442</v>
      </c>
      <c r="G160" s="21" t="s">
        <v>20</v>
      </c>
      <c r="H160" s="21" t="s">
        <v>112</v>
      </c>
      <c r="I160" s="21" t="s">
        <v>108</v>
      </c>
    </row>
    <row r="161" spans="1:9" ht="60" x14ac:dyDescent="0.25">
      <c r="A161" s="25">
        <v>157</v>
      </c>
      <c r="B161" s="19" t="s">
        <v>435</v>
      </c>
      <c r="C161" s="20">
        <v>1120327005886</v>
      </c>
      <c r="D161" s="20" t="s">
        <v>436</v>
      </c>
      <c r="E161" s="19" t="s">
        <v>361</v>
      </c>
      <c r="F161" s="19" t="s">
        <v>443</v>
      </c>
      <c r="G161" s="21" t="s">
        <v>20</v>
      </c>
      <c r="H161" s="21" t="s">
        <v>112</v>
      </c>
      <c r="I161" s="21" t="s">
        <v>108</v>
      </c>
    </row>
    <row r="162" spans="1:9" s="14" customFormat="1" ht="60" x14ac:dyDescent="0.25">
      <c r="A162" s="25">
        <v>158</v>
      </c>
      <c r="B162" s="19" t="s">
        <v>435</v>
      </c>
      <c r="C162" s="20">
        <v>1120327005886</v>
      </c>
      <c r="D162" s="20" t="s">
        <v>436</v>
      </c>
      <c r="E162" s="19" t="s">
        <v>361</v>
      </c>
      <c r="F162" s="19" t="s">
        <v>444</v>
      </c>
      <c r="G162" s="21" t="s">
        <v>20</v>
      </c>
      <c r="H162" s="21" t="s">
        <v>112</v>
      </c>
      <c r="I162" s="21" t="s">
        <v>108</v>
      </c>
    </row>
    <row r="163" spans="1:9" s="15" customFormat="1" ht="60" x14ac:dyDescent="0.25">
      <c r="A163" s="25">
        <v>159</v>
      </c>
      <c r="B163" s="19" t="s">
        <v>435</v>
      </c>
      <c r="C163" s="20">
        <v>1120327005886</v>
      </c>
      <c r="D163" s="20" t="s">
        <v>436</v>
      </c>
      <c r="E163" s="19" t="s">
        <v>361</v>
      </c>
      <c r="F163" s="19" t="s">
        <v>445</v>
      </c>
      <c r="G163" s="21" t="s">
        <v>20</v>
      </c>
      <c r="H163" s="21" t="s">
        <v>112</v>
      </c>
      <c r="I163" s="21" t="s">
        <v>108</v>
      </c>
    </row>
    <row r="164" spans="1:9" ht="75" x14ac:dyDescent="0.25">
      <c r="A164" s="25">
        <v>160</v>
      </c>
      <c r="B164" s="19" t="s">
        <v>435</v>
      </c>
      <c r="C164" s="20">
        <v>1120327005886</v>
      </c>
      <c r="D164" s="20" t="s">
        <v>436</v>
      </c>
      <c r="E164" s="19" t="s">
        <v>361</v>
      </c>
      <c r="F164" s="19" t="s">
        <v>446</v>
      </c>
      <c r="G164" s="21" t="s">
        <v>20</v>
      </c>
      <c r="H164" s="21" t="s">
        <v>112</v>
      </c>
      <c r="I164" s="21" t="s">
        <v>108</v>
      </c>
    </row>
    <row r="165" spans="1:9" ht="60" x14ac:dyDescent="0.25">
      <c r="A165" s="25">
        <v>161</v>
      </c>
      <c r="B165" s="19" t="s">
        <v>435</v>
      </c>
      <c r="C165" s="20">
        <v>1120327005886</v>
      </c>
      <c r="D165" s="20" t="s">
        <v>436</v>
      </c>
      <c r="E165" s="19" t="s">
        <v>361</v>
      </c>
      <c r="F165" s="19" t="s">
        <v>447</v>
      </c>
      <c r="G165" s="21" t="s">
        <v>20</v>
      </c>
      <c r="H165" s="21" t="s">
        <v>112</v>
      </c>
      <c r="I165" s="21" t="s">
        <v>108</v>
      </c>
    </row>
    <row r="166" spans="1:9" ht="60" x14ac:dyDescent="0.25">
      <c r="A166" s="25">
        <v>162</v>
      </c>
      <c r="B166" s="19" t="s">
        <v>435</v>
      </c>
      <c r="C166" s="20">
        <v>1120327005886</v>
      </c>
      <c r="D166" s="20" t="s">
        <v>436</v>
      </c>
      <c r="E166" s="19" t="s">
        <v>361</v>
      </c>
      <c r="F166" s="19" t="s">
        <v>448</v>
      </c>
      <c r="G166" s="21" t="s">
        <v>20</v>
      </c>
      <c r="H166" s="21" t="s">
        <v>112</v>
      </c>
      <c r="I166" s="21" t="s">
        <v>108</v>
      </c>
    </row>
    <row r="167" spans="1:9" ht="60" x14ac:dyDescent="0.25">
      <c r="A167" s="25">
        <v>163</v>
      </c>
      <c r="B167" s="19" t="s">
        <v>435</v>
      </c>
      <c r="C167" s="20">
        <v>1120327005886</v>
      </c>
      <c r="D167" s="20" t="s">
        <v>436</v>
      </c>
      <c r="E167" s="19" t="s">
        <v>361</v>
      </c>
      <c r="F167" s="19" t="s">
        <v>449</v>
      </c>
      <c r="G167" s="21" t="s">
        <v>20</v>
      </c>
      <c r="H167" s="21" t="s">
        <v>112</v>
      </c>
      <c r="I167" s="21" t="s">
        <v>108</v>
      </c>
    </row>
    <row r="168" spans="1:9" ht="60" x14ac:dyDescent="0.25">
      <c r="A168" s="25">
        <v>164</v>
      </c>
      <c r="B168" s="19" t="s">
        <v>435</v>
      </c>
      <c r="C168" s="20">
        <v>1120327005886</v>
      </c>
      <c r="D168" s="20" t="s">
        <v>436</v>
      </c>
      <c r="E168" s="19" t="s">
        <v>361</v>
      </c>
      <c r="F168" s="19" t="s">
        <v>450</v>
      </c>
      <c r="G168" s="21" t="s">
        <v>20</v>
      </c>
      <c r="H168" s="21" t="s">
        <v>112</v>
      </c>
      <c r="I168" s="21" t="s">
        <v>108</v>
      </c>
    </row>
    <row r="169" spans="1:9" s="14" customFormat="1" ht="60" x14ac:dyDescent="0.25">
      <c r="A169" s="25">
        <v>165</v>
      </c>
      <c r="B169" s="19" t="s">
        <v>435</v>
      </c>
      <c r="C169" s="20">
        <v>1120327005886</v>
      </c>
      <c r="D169" s="20" t="s">
        <v>436</v>
      </c>
      <c r="E169" s="19" t="s">
        <v>361</v>
      </c>
      <c r="F169" s="19" t="s">
        <v>451</v>
      </c>
      <c r="G169" s="21" t="s">
        <v>20</v>
      </c>
      <c r="H169" s="21" t="s">
        <v>112</v>
      </c>
      <c r="I169" s="21" t="s">
        <v>108</v>
      </c>
    </row>
    <row r="170" spans="1:9" ht="60" x14ac:dyDescent="0.25">
      <c r="A170" s="25">
        <v>166</v>
      </c>
      <c r="B170" s="19" t="s">
        <v>435</v>
      </c>
      <c r="C170" s="20">
        <v>1120327005886</v>
      </c>
      <c r="D170" s="20" t="s">
        <v>436</v>
      </c>
      <c r="E170" s="19" t="s">
        <v>361</v>
      </c>
      <c r="F170" s="19" t="s">
        <v>452</v>
      </c>
      <c r="G170" s="21" t="s">
        <v>20</v>
      </c>
      <c r="H170" s="21" t="s">
        <v>112</v>
      </c>
      <c r="I170" s="21" t="s">
        <v>108</v>
      </c>
    </row>
    <row r="171" spans="1:9" s="14" customFormat="1" ht="60" x14ac:dyDescent="0.25">
      <c r="A171" s="25">
        <v>167</v>
      </c>
      <c r="B171" s="19" t="s">
        <v>435</v>
      </c>
      <c r="C171" s="20">
        <v>1120327005886</v>
      </c>
      <c r="D171" s="20" t="s">
        <v>436</v>
      </c>
      <c r="E171" s="19" t="s">
        <v>361</v>
      </c>
      <c r="F171" s="19" t="s">
        <v>453</v>
      </c>
      <c r="G171" s="21" t="s">
        <v>20</v>
      </c>
      <c r="H171" s="21" t="s">
        <v>112</v>
      </c>
      <c r="I171" s="21" t="s">
        <v>108</v>
      </c>
    </row>
    <row r="172" spans="1:9" ht="60" x14ac:dyDescent="0.25">
      <c r="A172" s="25">
        <v>168</v>
      </c>
      <c r="B172" s="19" t="s">
        <v>435</v>
      </c>
      <c r="C172" s="20">
        <v>1120327005886</v>
      </c>
      <c r="D172" s="20" t="s">
        <v>436</v>
      </c>
      <c r="E172" s="19" t="s">
        <v>361</v>
      </c>
      <c r="F172" s="19" t="s">
        <v>454</v>
      </c>
      <c r="G172" s="21" t="s">
        <v>20</v>
      </c>
      <c r="H172" s="21" t="s">
        <v>112</v>
      </c>
      <c r="I172" s="21" t="s">
        <v>108</v>
      </c>
    </row>
    <row r="173" spans="1:9" s="14" customFormat="1" ht="60" x14ac:dyDescent="0.25">
      <c r="A173" s="25">
        <v>169</v>
      </c>
      <c r="B173" s="19" t="s">
        <v>435</v>
      </c>
      <c r="C173" s="20">
        <v>1120327005886</v>
      </c>
      <c r="D173" s="20" t="s">
        <v>436</v>
      </c>
      <c r="E173" s="19" t="s">
        <v>361</v>
      </c>
      <c r="F173" s="19" t="s">
        <v>455</v>
      </c>
      <c r="G173" s="21" t="s">
        <v>20</v>
      </c>
      <c r="H173" s="21" t="s">
        <v>112</v>
      </c>
      <c r="I173" s="21" t="s">
        <v>108</v>
      </c>
    </row>
    <row r="174" spans="1:9" ht="60" x14ac:dyDescent="0.25">
      <c r="A174" s="25">
        <v>170</v>
      </c>
      <c r="B174" s="19" t="s">
        <v>139</v>
      </c>
      <c r="C174" s="20">
        <v>1020300567231</v>
      </c>
      <c r="D174" s="20" t="s">
        <v>140</v>
      </c>
      <c r="E174" s="19" t="s">
        <v>456</v>
      </c>
      <c r="F174" s="19" t="s">
        <v>141</v>
      </c>
      <c r="G174" s="21" t="s">
        <v>20</v>
      </c>
      <c r="H174" s="21" t="s">
        <v>112</v>
      </c>
      <c r="I174" s="21" t="s">
        <v>108</v>
      </c>
    </row>
    <row r="175" spans="1:9" ht="90" x14ac:dyDescent="0.25">
      <c r="A175" s="25">
        <v>171</v>
      </c>
      <c r="B175" s="19" t="s">
        <v>431</v>
      </c>
      <c r="C175" s="20">
        <v>1100327002027</v>
      </c>
      <c r="D175" s="20" t="s">
        <v>432</v>
      </c>
      <c r="E175" s="19" t="s">
        <v>457</v>
      </c>
      <c r="F175" s="19" t="s">
        <v>434</v>
      </c>
      <c r="G175" s="21" t="s">
        <v>20</v>
      </c>
      <c r="H175" s="21" t="s">
        <v>112</v>
      </c>
      <c r="I175" s="21" t="s">
        <v>108</v>
      </c>
    </row>
    <row r="176" spans="1:9" s="14" customFormat="1" ht="60" x14ac:dyDescent="0.25">
      <c r="A176" s="25">
        <v>172</v>
      </c>
      <c r="B176" s="19" t="s">
        <v>139</v>
      </c>
      <c r="C176" s="20">
        <v>1020300567231</v>
      </c>
      <c r="D176" s="20" t="s">
        <v>140</v>
      </c>
      <c r="E176" s="19" t="s">
        <v>458</v>
      </c>
      <c r="F176" s="19" t="s">
        <v>459</v>
      </c>
      <c r="G176" s="21" t="s">
        <v>20</v>
      </c>
      <c r="H176" s="21" t="s">
        <v>112</v>
      </c>
      <c r="I176" s="21" t="s">
        <v>108</v>
      </c>
    </row>
    <row r="177" spans="1:9" ht="60" x14ac:dyDescent="0.25">
      <c r="A177" s="25">
        <v>173</v>
      </c>
      <c r="B177" s="19" t="s">
        <v>139</v>
      </c>
      <c r="C177" s="20">
        <v>1020300567231</v>
      </c>
      <c r="D177" s="20" t="s">
        <v>140</v>
      </c>
      <c r="E177" s="19" t="s">
        <v>458</v>
      </c>
      <c r="F177" s="19" t="s">
        <v>460</v>
      </c>
      <c r="G177" s="21" t="s">
        <v>20</v>
      </c>
      <c r="H177" s="21" t="s">
        <v>112</v>
      </c>
      <c r="I177" s="21" t="s">
        <v>108</v>
      </c>
    </row>
    <row r="178" spans="1:9" ht="60" x14ac:dyDescent="0.25">
      <c r="A178" s="25">
        <v>174</v>
      </c>
      <c r="B178" s="19" t="s">
        <v>139</v>
      </c>
      <c r="C178" s="20">
        <v>1020300567231</v>
      </c>
      <c r="D178" s="20" t="s">
        <v>140</v>
      </c>
      <c r="E178" s="19" t="s">
        <v>458</v>
      </c>
      <c r="F178" s="19" t="s">
        <v>461</v>
      </c>
      <c r="G178" s="21" t="s">
        <v>20</v>
      </c>
      <c r="H178" s="21" t="s">
        <v>112</v>
      </c>
      <c r="I178" s="21" t="s">
        <v>108</v>
      </c>
    </row>
    <row r="179" spans="1:9" s="14" customFormat="1" ht="60" x14ac:dyDescent="0.25">
      <c r="A179" s="25">
        <v>175</v>
      </c>
      <c r="B179" s="19" t="s">
        <v>139</v>
      </c>
      <c r="C179" s="20">
        <v>1020300567231</v>
      </c>
      <c r="D179" s="20" t="s">
        <v>140</v>
      </c>
      <c r="E179" s="19" t="s">
        <v>458</v>
      </c>
      <c r="F179" s="19" t="s">
        <v>462</v>
      </c>
      <c r="G179" s="21" t="s">
        <v>20</v>
      </c>
      <c r="H179" s="21" t="s">
        <v>112</v>
      </c>
      <c r="I179" s="21" t="s">
        <v>108</v>
      </c>
    </row>
    <row r="180" spans="1:9" s="14" customFormat="1" ht="60" x14ac:dyDescent="0.25">
      <c r="A180" s="25">
        <v>176</v>
      </c>
      <c r="B180" s="19" t="s">
        <v>139</v>
      </c>
      <c r="C180" s="20">
        <v>1020300567231</v>
      </c>
      <c r="D180" s="20" t="s">
        <v>140</v>
      </c>
      <c r="E180" s="19" t="s">
        <v>458</v>
      </c>
      <c r="F180" s="19" t="s">
        <v>463</v>
      </c>
      <c r="G180" s="21" t="s">
        <v>20</v>
      </c>
      <c r="H180" s="21" t="s">
        <v>112</v>
      </c>
      <c r="I180" s="21" t="s">
        <v>108</v>
      </c>
    </row>
    <row r="181" spans="1:9" ht="60" x14ac:dyDescent="0.25">
      <c r="A181" s="25">
        <v>177</v>
      </c>
      <c r="B181" s="19" t="s">
        <v>139</v>
      </c>
      <c r="C181" s="20">
        <v>1020300567231</v>
      </c>
      <c r="D181" s="20" t="s">
        <v>140</v>
      </c>
      <c r="E181" s="19" t="s">
        <v>458</v>
      </c>
      <c r="F181" s="19" t="s">
        <v>464</v>
      </c>
      <c r="G181" s="21" t="s">
        <v>20</v>
      </c>
      <c r="H181" s="21" t="s">
        <v>112</v>
      </c>
      <c r="I181" s="21" t="s">
        <v>108</v>
      </c>
    </row>
    <row r="182" spans="1:9" ht="60" x14ac:dyDescent="0.25">
      <c r="A182" s="25">
        <v>178</v>
      </c>
      <c r="B182" s="19" t="s">
        <v>139</v>
      </c>
      <c r="C182" s="20">
        <v>1020300567231</v>
      </c>
      <c r="D182" s="20" t="s">
        <v>140</v>
      </c>
      <c r="E182" s="19" t="s">
        <v>458</v>
      </c>
      <c r="F182" s="19" t="s">
        <v>465</v>
      </c>
      <c r="G182" s="21" t="s">
        <v>20</v>
      </c>
      <c r="H182" s="21" t="s">
        <v>112</v>
      </c>
      <c r="I182" s="21" t="s">
        <v>108</v>
      </c>
    </row>
    <row r="183" spans="1:9" ht="60" x14ac:dyDescent="0.25">
      <c r="A183" s="25">
        <v>179</v>
      </c>
      <c r="B183" s="19" t="s">
        <v>139</v>
      </c>
      <c r="C183" s="20">
        <v>1020300567231</v>
      </c>
      <c r="D183" s="20" t="s">
        <v>140</v>
      </c>
      <c r="E183" s="19" t="s">
        <v>458</v>
      </c>
      <c r="F183" s="19" t="s">
        <v>466</v>
      </c>
      <c r="G183" s="21" t="s">
        <v>20</v>
      </c>
      <c r="H183" s="21" t="s">
        <v>112</v>
      </c>
      <c r="I183" s="21" t="s">
        <v>108</v>
      </c>
    </row>
    <row r="184" spans="1:9" s="14" customFormat="1" ht="60" x14ac:dyDescent="0.25">
      <c r="A184" s="25">
        <v>180</v>
      </c>
      <c r="B184" s="19" t="s">
        <v>139</v>
      </c>
      <c r="C184" s="20">
        <v>1020300567231</v>
      </c>
      <c r="D184" s="20" t="s">
        <v>140</v>
      </c>
      <c r="E184" s="19" t="s">
        <v>458</v>
      </c>
      <c r="F184" s="19" t="s">
        <v>467</v>
      </c>
      <c r="G184" s="21" t="s">
        <v>20</v>
      </c>
      <c r="H184" s="21" t="s">
        <v>112</v>
      </c>
      <c r="I184" s="21" t="s">
        <v>108</v>
      </c>
    </row>
    <row r="185" spans="1:9" s="14" customFormat="1" ht="60" x14ac:dyDescent="0.25">
      <c r="A185" s="25">
        <v>181</v>
      </c>
      <c r="B185" s="19" t="s">
        <v>139</v>
      </c>
      <c r="C185" s="20">
        <v>1020300567231</v>
      </c>
      <c r="D185" s="20" t="s">
        <v>140</v>
      </c>
      <c r="E185" s="19" t="s">
        <v>458</v>
      </c>
      <c r="F185" s="19" t="s">
        <v>468</v>
      </c>
      <c r="G185" s="21" t="s">
        <v>20</v>
      </c>
      <c r="H185" s="21" t="s">
        <v>112</v>
      </c>
      <c r="I185" s="21" t="s">
        <v>108</v>
      </c>
    </row>
    <row r="186" spans="1:9" ht="60" x14ac:dyDescent="0.25">
      <c r="A186" s="25">
        <v>182</v>
      </c>
      <c r="B186" s="19" t="s">
        <v>139</v>
      </c>
      <c r="C186" s="20">
        <v>1020300567231</v>
      </c>
      <c r="D186" s="20" t="s">
        <v>140</v>
      </c>
      <c r="E186" s="19" t="s">
        <v>458</v>
      </c>
      <c r="F186" s="19" t="s">
        <v>469</v>
      </c>
      <c r="G186" s="21" t="s">
        <v>20</v>
      </c>
      <c r="H186" s="21" t="s">
        <v>112</v>
      </c>
      <c r="I186" s="21" t="s">
        <v>108</v>
      </c>
    </row>
    <row r="187" spans="1:9" s="14" customFormat="1" ht="60" x14ac:dyDescent="0.25">
      <c r="A187" s="25">
        <v>183</v>
      </c>
      <c r="B187" s="19" t="s">
        <v>139</v>
      </c>
      <c r="C187" s="20">
        <v>1020300567231</v>
      </c>
      <c r="D187" s="20" t="s">
        <v>140</v>
      </c>
      <c r="E187" s="19" t="s">
        <v>458</v>
      </c>
      <c r="F187" s="19" t="s">
        <v>470</v>
      </c>
      <c r="G187" s="21" t="s">
        <v>20</v>
      </c>
      <c r="H187" s="21" t="s">
        <v>112</v>
      </c>
      <c r="I187" s="21" t="s">
        <v>108</v>
      </c>
    </row>
    <row r="188" spans="1:9" ht="60" x14ac:dyDescent="0.25">
      <c r="A188" s="25">
        <v>184</v>
      </c>
      <c r="B188" s="19" t="s">
        <v>139</v>
      </c>
      <c r="C188" s="20">
        <v>1020300567231</v>
      </c>
      <c r="D188" s="20" t="s">
        <v>140</v>
      </c>
      <c r="E188" s="19" t="s">
        <v>458</v>
      </c>
      <c r="F188" s="19" t="s">
        <v>471</v>
      </c>
      <c r="G188" s="21" t="s">
        <v>20</v>
      </c>
      <c r="H188" s="21" t="s">
        <v>112</v>
      </c>
      <c r="I188" s="21" t="s">
        <v>108</v>
      </c>
    </row>
    <row r="189" spans="1:9" ht="60" x14ac:dyDescent="0.25">
      <c r="A189" s="25">
        <v>185</v>
      </c>
      <c r="B189" s="19" t="s">
        <v>472</v>
      </c>
      <c r="C189" s="20">
        <v>1090321000065</v>
      </c>
      <c r="D189" s="20" t="s">
        <v>473</v>
      </c>
      <c r="E189" s="19" t="s">
        <v>237</v>
      </c>
      <c r="F189" s="19" t="s">
        <v>474</v>
      </c>
      <c r="G189" s="21" t="s">
        <v>20</v>
      </c>
      <c r="H189" s="21" t="s">
        <v>112</v>
      </c>
      <c r="I189" s="21" t="s">
        <v>108</v>
      </c>
    </row>
    <row r="190" spans="1:9" ht="90" x14ac:dyDescent="0.25">
      <c r="A190" s="25">
        <v>186</v>
      </c>
      <c r="B190" s="19" t="s">
        <v>475</v>
      </c>
      <c r="C190" s="20">
        <v>1130327006908</v>
      </c>
      <c r="D190" s="20" t="s">
        <v>476</v>
      </c>
      <c r="E190" s="19" t="s">
        <v>477</v>
      </c>
      <c r="F190" s="19" t="s">
        <v>478</v>
      </c>
      <c r="G190" s="44" t="s">
        <v>20</v>
      </c>
      <c r="H190" s="21" t="s">
        <v>113</v>
      </c>
      <c r="I190" s="21" t="s">
        <v>108</v>
      </c>
    </row>
    <row r="191" spans="1:9" ht="60" x14ac:dyDescent="0.25">
      <c r="A191" s="25">
        <v>187</v>
      </c>
      <c r="B191" s="19" t="s">
        <v>479</v>
      </c>
      <c r="C191" s="20">
        <v>1130327010230</v>
      </c>
      <c r="D191" s="20" t="s">
        <v>480</v>
      </c>
      <c r="E191" s="19" t="s">
        <v>477</v>
      </c>
      <c r="F191" s="19" t="s">
        <v>481</v>
      </c>
      <c r="G191" s="44" t="s">
        <v>20</v>
      </c>
      <c r="H191" s="21" t="s">
        <v>113</v>
      </c>
      <c r="I191" s="21" t="s">
        <v>108</v>
      </c>
    </row>
    <row r="192" spans="1:9" ht="90" x14ac:dyDescent="0.25">
      <c r="A192" s="25">
        <v>188</v>
      </c>
      <c r="B192" s="19" t="s">
        <v>482</v>
      </c>
      <c r="C192" s="20">
        <v>1090327014491</v>
      </c>
      <c r="D192" s="20" t="s">
        <v>483</v>
      </c>
      <c r="E192" s="19" t="s">
        <v>477</v>
      </c>
      <c r="F192" s="19" t="s">
        <v>484</v>
      </c>
      <c r="G192" s="44" t="s">
        <v>20</v>
      </c>
      <c r="H192" s="21" t="s">
        <v>113</v>
      </c>
      <c r="I192" s="21" t="s">
        <v>108</v>
      </c>
    </row>
    <row r="193" spans="1:9" ht="75" x14ac:dyDescent="0.25">
      <c r="A193" s="25">
        <v>189</v>
      </c>
      <c r="B193" s="19" t="s">
        <v>485</v>
      </c>
      <c r="C193" s="20">
        <v>1130327006468</v>
      </c>
      <c r="D193" s="20" t="s">
        <v>486</v>
      </c>
      <c r="E193" s="19" t="s">
        <v>477</v>
      </c>
      <c r="F193" s="19" t="s">
        <v>487</v>
      </c>
      <c r="G193" s="44" t="s">
        <v>20</v>
      </c>
      <c r="H193" s="21" t="s">
        <v>113</v>
      </c>
      <c r="I193" s="21" t="s">
        <v>108</v>
      </c>
    </row>
    <row r="194" spans="1:9" ht="75" x14ac:dyDescent="0.25">
      <c r="A194" s="25">
        <v>190</v>
      </c>
      <c r="B194" s="19" t="s">
        <v>488</v>
      </c>
      <c r="C194" s="20">
        <v>1130327006501</v>
      </c>
      <c r="D194" s="20" t="s">
        <v>489</v>
      </c>
      <c r="E194" s="19" t="s">
        <v>477</v>
      </c>
      <c r="F194" s="19" t="s">
        <v>490</v>
      </c>
      <c r="G194" s="44" t="s">
        <v>20</v>
      </c>
      <c r="H194" s="21" t="s">
        <v>113</v>
      </c>
      <c r="I194" s="21" t="s">
        <v>108</v>
      </c>
    </row>
    <row r="195" spans="1:9" s="14" customFormat="1" ht="90" x14ac:dyDescent="0.25">
      <c r="A195" s="25">
        <v>191</v>
      </c>
      <c r="B195" s="19" t="s">
        <v>491</v>
      </c>
      <c r="C195" s="20">
        <v>1130327006523</v>
      </c>
      <c r="D195" s="20" t="s">
        <v>492</v>
      </c>
      <c r="E195" s="19" t="s">
        <v>477</v>
      </c>
      <c r="F195" s="19" t="s">
        <v>493</v>
      </c>
      <c r="G195" s="44" t="s">
        <v>20</v>
      </c>
      <c r="H195" s="21" t="s">
        <v>113</v>
      </c>
      <c r="I195" s="21" t="s">
        <v>108</v>
      </c>
    </row>
    <row r="196" spans="1:9" ht="75" x14ac:dyDescent="0.25">
      <c r="A196" s="25">
        <v>192</v>
      </c>
      <c r="B196" s="19" t="s">
        <v>494</v>
      </c>
      <c r="C196" s="20">
        <v>1130327006534</v>
      </c>
      <c r="D196" s="20" t="s">
        <v>495</v>
      </c>
      <c r="E196" s="19" t="s">
        <v>477</v>
      </c>
      <c r="F196" s="19" t="s">
        <v>496</v>
      </c>
      <c r="G196" s="44" t="s">
        <v>20</v>
      </c>
      <c r="H196" s="21" t="s">
        <v>113</v>
      </c>
      <c r="I196" s="21" t="s">
        <v>108</v>
      </c>
    </row>
    <row r="197" spans="1:9" ht="75" x14ac:dyDescent="0.25">
      <c r="A197" s="25">
        <v>193</v>
      </c>
      <c r="B197" s="19" t="s">
        <v>497</v>
      </c>
      <c r="C197" s="20">
        <v>1130327006578</v>
      </c>
      <c r="D197" s="20" t="s">
        <v>498</v>
      </c>
      <c r="E197" s="19" t="s">
        <v>477</v>
      </c>
      <c r="F197" s="19" t="s">
        <v>499</v>
      </c>
      <c r="G197" s="44" t="s">
        <v>20</v>
      </c>
      <c r="H197" s="21" t="s">
        <v>113</v>
      </c>
      <c r="I197" s="21" t="s">
        <v>108</v>
      </c>
    </row>
    <row r="198" spans="1:9" ht="75" x14ac:dyDescent="0.25">
      <c r="A198" s="25">
        <v>194</v>
      </c>
      <c r="B198" s="19" t="s">
        <v>500</v>
      </c>
      <c r="C198" s="20">
        <v>1130327006787</v>
      </c>
      <c r="D198" s="20" t="s">
        <v>501</v>
      </c>
      <c r="E198" s="19" t="s">
        <v>477</v>
      </c>
      <c r="F198" s="19" t="s">
        <v>502</v>
      </c>
      <c r="G198" s="44" t="s">
        <v>20</v>
      </c>
      <c r="H198" s="21" t="s">
        <v>113</v>
      </c>
      <c r="I198" s="21" t="s">
        <v>108</v>
      </c>
    </row>
    <row r="199" spans="1:9" s="14" customFormat="1" ht="75" x14ac:dyDescent="0.25">
      <c r="A199" s="25">
        <v>195</v>
      </c>
      <c r="B199" s="19" t="s">
        <v>503</v>
      </c>
      <c r="C199" s="20">
        <v>1130327006831</v>
      </c>
      <c r="D199" s="20" t="s">
        <v>504</v>
      </c>
      <c r="E199" s="19" t="s">
        <v>477</v>
      </c>
      <c r="F199" s="19" t="s">
        <v>505</v>
      </c>
      <c r="G199" s="44" t="s">
        <v>20</v>
      </c>
      <c r="H199" s="21" t="s">
        <v>113</v>
      </c>
      <c r="I199" s="21" t="s">
        <v>108</v>
      </c>
    </row>
    <row r="200" spans="1:9" ht="75" x14ac:dyDescent="0.25">
      <c r="A200" s="25">
        <v>196</v>
      </c>
      <c r="B200" s="19" t="s">
        <v>506</v>
      </c>
      <c r="C200" s="20">
        <v>1130327007370</v>
      </c>
      <c r="D200" s="20" t="s">
        <v>507</v>
      </c>
      <c r="E200" s="19" t="s">
        <v>477</v>
      </c>
      <c r="F200" s="19" t="s">
        <v>508</v>
      </c>
      <c r="G200" s="44" t="s">
        <v>20</v>
      </c>
      <c r="H200" s="21" t="s">
        <v>113</v>
      </c>
      <c r="I200" s="21" t="s">
        <v>108</v>
      </c>
    </row>
    <row r="201" spans="1:9" ht="75" x14ac:dyDescent="0.25">
      <c r="A201" s="25">
        <v>197</v>
      </c>
      <c r="B201" s="19" t="s">
        <v>509</v>
      </c>
      <c r="C201" s="20">
        <v>1130327007381</v>
      </c>
      <c r="D201" s="20" t="s">
        <v>510</v>
      </c>
      <c r="E201" s="19" t="s">
        <v>477</v>
      </c>
      <c r="F201" s="19" t="s">
        <v>511</v>
      </c>
      <c r="G201" s="44" t="s">
        <v>20</v>
      </c>
      <c r="H201" s="21" t="s">
        <v>113</v>
      </c>
      <c r="I201" s="21" t="s">
        <v>108</v>
      </c>
    </row>
    <row r="202" spans="1:9" s="14" customFormat="1" ht="75" x14ac:dyDescent="0.25">
      <c r="A202" s="25">
        <v>198</v>
      </c>
      <c r="B202" s="19" t="s">
        <v>512</v>
      </c>
      <c r="C202" s="20">
        <v>1130327007513</v>
      </c>
      <c r="D202" s="20" t="s">
        <v>513</v>
      </c>
      <c r="E202" s="19" t="s">
        <v>477</v>
      </c>
      <c r="F202" s="19" t="s">
        <v>514</v>
      </c>
      <c r="G202" s="44" t="s">
        <v>20</v>
      </c>
      <c r="H202" s="21" t="s">
        <v>113</v>
      </c>
      <c r="I202" s="21" t="s">
        <v>108</v>
      </c>
    </row>
    <row r="203" spans="1:9" ht="75" x14ac:dyDescent="0.25">
      <c r="A203" s="25">
        <v>199</v>
      </c>
      <c r="B203" s="19" t="s">
        <v>515</v>
      </c>
      <c r="C203" s="20">
        <v>1130327007524</v>
      </c>
      <c r="D203" s="20" t="s">
        <v>516</v>
      </c>
      <c r="E203" s="19" t="s">
        <v>477</v>
      </c>
      <c r="F203" s="19" t="s">
        <v>517</v>
      </c>
      <c r="G203" s="44" t="s">
        <v>20</v>
      </c>
      <c r="H203" s="21" t="s">
        <v>113</v>
      </c>
      <c r="I203" s="21" t="s">
        <v>108</v>
      </c>
    </row>
    <row r="204" spans="1:9" ht="75" x14ac:dyDescent="0.25">
      <c r="A204" s="25">
        <v>200</v>
      </c>
      <c r="B204" s="19" t="s">
        <v>518</v>
      </c>
      <c r="C204" s="20">
        <v>1130327007568</v>
      </c>
      <c r="D204" s="20">
        <v>30623442</v>
      </c>
      <c r="E204" s="19" t="s">
        <v>477</v>
      </c>
      <c r="F204" s="19" t="s">
        <v>519</v>
      </c>
      <c r="G204" s="44" t="s">
        <v>20</v>
      </c>
      <c r="H204" s="21" t="s">
        <v>113</v>
      </c>
      <c r="I204" s="21" t="s">
        <v>108</v>
      </c>
    </row>
    <row r="205" spans="1:9" ht="75" x14ac:dyDescent="0.25">
      <c r="A205" s="25">
        <v>201</v>
      </c>
      <c r="B205" s="19" t="s">
        <v>520</v>
      </c>
      <c r="C205" s="20">
        <v>1130327007580</v>
      </c>
      <c r="D205" s="20" t="s">
        <v>521</v>
      </c>
      <c r="E205" s="19" t="s">
        <v>477</v>
      </c>
      <c r="F205" s="19" t="s">
        <v>522</v>
      </c>
      <c r="G205" s="44" t="s">
        <v>20</v>
      </c>
      <c r="H205" s="21" t="s">
        <v>113</v>
      </c>
      <c r="I205" s="21" t="s">
        <v>108</v>
      </c>
    </row>
    <row r="206" spans="1:9" s="14" customFormat="1" ht="90" x14ac:dyDescent="0.25">
      <c r="A206" s="25">
        <v>202</v>
      </c>
      <c r="B206" s="19" t="s">
        <v>523</v>
      </c>
      <c r="C206" s="20">
        <v>1130327007590</v>
      </c>
      <c r="D206" s="20" t="s">
        <v>524</v>
      </c>
      <c r="E206" s="19" t="s">
        <v>477</v>
      </c>
      <c r="F206" s="19" t="s">
        <v>525</v>
      </c>
      <c r="G206" s="44" t="s">
        <v>20</v>
      </c>
      <c r="H206" s="21" t="s">
        <v>113</v>
      </c>
      <c r="I206" s="21" t="s">
        <v>108</v>
      </c>
    </row>
    <row r="207" spans="1:9" s="14" customFormat="1" ht="75" x14ac:dyDescent="0.25">
      <c r="A207" s="25">
        <v>203</v>
      </c>
      <c r="B207" s="19" t="s">
        <v>526</v>
      </c>
      <c r="C207" s="20">
        <v>1130327011737</v>
      </c>
      <c r="D207" s="20" t="s">
        <v>527</v>
      </c>
      <c r="E207" s="19" t="s">
        <v>477</v>
      </c>
      <c r="F207" s="19" t="s">
        <v>528</v>
      </c>
      <c r="G207" s="45" t="s">
        <v>20</v>
      </c>
      <c r="H207" s="21" t="s">
        <v>113</v>
      </c>
      <c r="I207" s="21" t="s">
        <v>108</v>
      </c>
    </row>
    <row r="208" spans="1:9" s="14" customFormat="1" ht="60" x14ac:dyDescent="0.25">
      <c r="A208" s="25">
        <v>204</v>
      </c>
      <c r="B208" s="19" t="s">
        <v>529</v>
      </c>
      <c r="C208" s="20">
        <v>314032722600101</v>
      </c>
      <c r="D208" s="20" t="s">
        <v>530</v>
      </c>
      <c r="E208" s="19" t="s">
        <v>531</v>
      </c>
      <c r="F208" s="19" t="s">
        <v>532</v>
      </c>
      <c r="G208" s="27" t="s">
        <v>20</v>
      </c>
      <c r="H208" s="21" t="s">
        <v>113</v>
      </c>
      <c r="I208" s="21" t="s">
        <v>108</v>
      </c>
    </row>
    <row r="209" spans="1:9" ht="60" x14ac:dyDescent="0.25">
      <c r="A209" s="25">
        <v>205</v>
      </c>
      <c r="B209" s="19" t="s">
        <v>533</v>
      </c>
      <c r="C209" s="20" t="s">
        <v>534</v>
      </c>
      <c r="D209" s="20" t="s">
        <v>535</v>
      </c>
      <c r="E209" s="19" t="s">
        <v>531</v>
      </c>
      <c r="F209" s="19" t="s">
        <v>536</v>
      </c>
      <c r="G209" s="27" t="s">
        <v>20</v>
      </c>
      <c r="H209" s="21" t="s">
        <v>113</v>
      </c>
      <c r="I209" s="21" t="s">
        <v>108</v>
      </c>
    </row>
    <row r="210" spans="1:9" s="14" customFormat="1" ht="60" x14ac:dyDescent="0.25">
      <c r="A210" s="25">
        <v>206</v>
      </c>
      <c r="B210" s="19" t="s">
        <v>537</v>
      </c>
      <c r="C210" s="20">
        <v>304030604000035</v>
      </c>
      <c r="D210" s="20" t="s">
        <v>538</v>
      </c>
      <c r="E210" s="19" t="s">
        <v>531</v>
      </c>
      <c r="F210" s="19" t="s">
        <v>539</v>
      </c>
      <c r="G210" s="27" t="s">
        <v>20</v>
      </c>
      <c r="H210" s="21" t="s">
        <v>113</v>
      </c>
      <c r="I210" s="21" t="s">
        <v>108</v>
      </c>
    </row>
    <row r="211" spans="1:9" ht="60" x14ac:dyDescent="0.25">
      <c r="A211" s="25">
        <v>207</v>
      </c>
      <c r="B211" s="19" t="s">
        <v>540</v>
      </c>
      <c r="C211" s="20">
        <v>313032724700086</v>
      </c>
      <c r="D211" s="20" t="s">
        <v>541</v>
      </c>
      <c r="E211" s="19" t="s">
        <v>531</v>
      </c>
      <c r="F211" s="19" t="s">
        <v>542</v>
      </c>
      <c r="G211" s="27" t="s">
        <v>20</v>
      </c>
      <c r="H211" s="21" t="s">
        <v>113</v>
      </c>
      <c r="I211" s="21" t="s">
        <v>108</v>
      </c>
    </row>
    <row r="212" spans="1:9" ht="60" x14ac:dyDescent="0.25">
      <c r="A212" s="25">
        <v>208</v>
      </c>
      <c r="B212" s="19" t="s">
        <v>543</v>
      </c>
      <c r="C212" s="20" t="s">
        <v>544</v>
      </c>
      <c r="D212" s="20" t="s">
        <v>545</v>
      </c>
      <c r="E212" s="19" t="s">
        <v>531</v>
      </c>
      <c r="F212" s="19" t="s">
        <v>546</v>
      </c>
      <c r="G212" s="27" t="s">
        <v>20</v>
      </c>
      <c r="H212" s="21" t="s">
        <v>113</v>
      </c>
      <c r="I212" s="21" t="s">
        <v>108</v>
      </c>
    </row>
    <row r="213" spans="1:9" ht="105" x14ac:dyDescent="0.25">
      <c r="A213" s="25">
        <v>209</v>
      </c>
      <c r="B213" s="25" t="s">
        <v>547</v>
      </c>
      <c r="C213" s="23">
        <v>1020300905536</v>
      </c>
      <c r="D213" s="20" t="s">
        <v>548</v>
      </c>
      <c r="E213" s="25" t="s">
        <v>457</v>
      </c>
      <c r="F213" s="19" t="s">
        <v>549</v>
      </c>
      <c r="G213" s="46" t="s">
        <v>20</v>
      </c>
      <c r="H213" s="21" t="s">
        <v>113</v>
      </c>
      <c r="I213" s="21" t="s">
        <v>108</v>
      </c>
    </row>
    <row r="214" spans="1:9" ht="63" x14ac:dyDescent="0.25">
      <c r="A214" s="25">
        <v>210</v>
      </c>
      <c r="B214" s="47" t="s">
        <v>550</v>
      </c>
      <c r="C214" s="48">
        <v>1060307001402</v>
      </c>
      <c r="D214" s="48">
        <v>307032080</v>
      </c>
      <c r="E214" s="47" t="s">
        <v>551</v>
      </c>
      <c r="F214" s="28" t="s">
        <v>552</v>
      </c>
      <c r="G214" s="21" t="s">
        <v>20</v>
      </c>
      <c r="H214" s="21" t="s">
        <v>115</v>
      </c>
      <c r="I214" s="21" t="s">
        <v>108</v>
      </c>
    </row>
    <row r="215" spans="1:9" ht="63" x14ac:dyDescent="0.25">
      <c r="A215" s="25">
        <v>211</v>
      </c>
      <c r="B215" s="47" t="s">
        <v>553</v>
      </c>
      <c r="C215" s="48">
        <v>1020300633011</v>
      </c>
      <c r="D215" s="48">
        <v>307004132</v>
      </c>
      <c r="E215" s="47" t="s">
        <v>102</v>
      </c>
      <c r="F215" s="28" t="s">
        <v>554</v>
      </c>
      <c r="G215" s="49" t="s">
        <v>20</v>
      </c>
      <c r="H215" s="21" t="s">
        <v>115</v>
      </c>
      <c r="I215" s="21" t="s">
        <v>108</v>
      </c>
    </row>
    <row r="216" spans="1:9" s="14" customFormat="1" ht="63" x14ac:dyDescent="0.25">
      <c r="A216" s="25">
        <v>212</v>
      </c>
      <c r="B216" s="47" t="s">
        <v>553</v>
      </c>
      <c r="C216" s="48">
        <v>1020300633011</v>
      </c>
      <c r="D216" s="48">
        <v>307004132</v>
      </c>
      <c r="E216" s="47" t="s">
        <v>102</v>
      </c>
      <c r="F216" s="28" t="s">
        <v>555</v>
      </c>
      <c r="G216" s="49" t="s">
        <v>20</v>
      </c>
      <c r="H216" s="21" t="s">
        <v>115</v>
      </c>
      <c r="I216" s="21" t="s">
        <v>108</v>
      </c>
    </row>
    <row r="217" spans="1:9" ht="63" x14ac:dyDescent="0.25">
      <c r="A217" s="25">
        <v>213</v>
      </c>
      <c r="B217" s="47" t="s">
        <v>553</v>
      </c>
      <c r="C217" s="48">
        <v>1020300633011</v>
      </c>
      <c r="D217" s="48">
        <v>307004132</v>
      </c>
      <c r="E217" s="47" t="s">
        <v>102</v>
      </c>
      <c r="F217" s="28" t="s">
        <v>556</v>
      </c>
      <c r="G217" s="49" t="s">
        <v>20</v>
      </c>
      <c r="H217" s="21" t="s">
        <v>115</v>
      </c>
      <c r="I217" s="21" t="s">
        <v>108</v>
      </c>
    </row>
    <row r="218" spans="1:9" s="14" customFormat="1" ht="63" x14ac:dyDescent="0.25">
      <c r="A218" s="25">
        <v>214</v>
      </c>
      <c r="B218" s="47" t="s">
        <v>557</v>
      </c>
      <c r="C218" s="48">
        <v>1110327006811</v>
      </c>
      <c r="D218" s="48">
        <v>307035500</v>
      </c>
      <c r="E218" s="47" t="s">
        <v>558</v>
      </c>
      <c r="F218" s="28" t="s">
        <v>559</v>
      </c>
      <c r="G218" s="21" t="s">
        <v>20</v>
      </c>
      <c r="H218" s="21" t="s">
        <v>115</v>
      </c>
      <c r="I218" s="21" t="s">
        <v>108</v>
      </c>
    </row>
    <row r="219" spans="1:9" ht="63" x14ac:dyDescent="0.25">
      <c r="A219" s="25">
        <v>215</v>
      </c>
      <c r="B219" s="47" t="s">
        <v>560</v>
      </c>
      <c r="C219" s="48">
        <v>1050300650344</v>
      </c>
      <c r="D219" s="48">
        <v>307031464</v>
      </c>
      <c r="E219" s="47" t="s">
        <v>558</v>
      </c>
      <c r="F219" s="28" t="s">
        <v>561</v>
      </c>
      <c r="G219" s="21" t="s">
        <v>20</v>
      </c>
      <c r="H219" s="21" t="s">
        <v>115</v>
      </c>
      <c r="I219" s="21" t="s">
        <v>108</v>
      </c>
    </row>
    <row r="220" spans="1:9" ht="63" x14ac:dyDescent="0.25">
      <c r="A220" s="25">
        <v>216</v>
      </c>
      <c r="B220" s="47" t="s">
        <v>562</v>
      </c>
      <c r="C220" s="48">
        <v>1020300633066</v>
      </c>
      <c r="D220" s="48">
        <v>307030862</v>
      </c>
      <c r="E220" s="47" t="s">
        <v>183</v>
      </c>
      <c r="F220" s="28" t="s">
        <v>563</v>
      </c>
      <c r="G220" s="21" t="s">
        <v>20</v>
      </c>
      <c r="H220" s="21" t="s">
        <v>115</v>
      </c>
      <c r="I220" s="21" t="s">
        <v>108</v>
      </c>
    </row>
    <row r="221" spans="1:9" ht="60" x14ac:dyDescent="0.25">
      <c r="A221" s="25">
        <v>217</v>
      </c>
      <c r="B221" s="47" t="s">
        <v>564</v>
      </c>
      <c r="C221" s="48">
        <v>1060307001391</v>
      </c>
      <c r="D221" s="48">
        <v>307032098</v>
      </c>
      <c r="E221" s="47" t="s">
        <v>183</v>
      </c>
      <c r="F221" s="28" t="s">
        <v>565</v>
      </c>
      <c r="G221" s="21" t="s">
        <v>20</v>
      </c>
      <c r="H221" s="21" t="s">
        <v>115</v>
      </c>
      <c r="I221" s="21" t="s">
        <v>108</v>
      </c>
    </row>
    <row r="222" spans="1:9" ht="63" x14ac:dyDescent="0.25">
      <c r="A222" s="25">
        <v>218</v>
      </c>
      <c r="B222" s="47" t="s">
        <v>566</v>
      </c>
      <c r="C222" s="48">
        <v>1120327017854</v>
      </c>
      <c r="D222" s="48">
        <v>307035691</v>
      </c>
      <c r="E222" s="47" t="s">
        <v>183</v>
      </c>
      <c r="F222" s="28" t="s">
        <v>567</v>
      </c>
      <c r="G222" s="21" t="s">
        <v>20</v>
      </c>
      <c r="H222" s="21" t="s">
        <v>115</v>
      </c>
      <c r="I222" s="21" t="s">
        <v>108</v>
      </c>
    </row>
    <row r="223" spans="1:9" ht="63" x14ac:dyDescent="0.25">
      <c r="A223" s="25">
        <v>219</v>
      </c>
      <c r="B223" s="47" t="s">
        <v>568</v>
      </c>
      <c r="C223" s="48">
        <v>1050300650234</v>
      </c>
      <c r="D223" s="48">
        <v>307031432</v>
      </c>
      <c r="E223" s="47" t="s">
        <v>28</v>
      </c>
      <c r="F223" s="28" t="s">
        <v>569</v>
      </c>
      <c r="G223" s="21" t="s">
        <v>20</v>
      </c>
      <c r="H223" s="21" t="s">
        <v>115</v>
      </c>
      <c r="I223" s="21" t="s">
        <v>108</v>
      </c>
    </row>
    <row r="224" spans="1:9" ht="63" x14ac:dyDescent="0.25">
      <c r="A224" s="25">
        <v>220</v>
      </c>
      <c r="B224" s="47" t="s">
        <v>570</v>
      </c>
      <c r="C224" s="48">
        <v>1130327000440</v>
      </c>
      <c r="D224" s="48">
        <v>307035701</v>
      </c>
      <c r="E224" s="47" t="s">
        <v>571</v>
      </c>
      <c r="F224" s="28" t="s">
        <v>572</v>
      </c>
      <c r="G224" s="21" t="s">
        <v>20</v>
      </c>
      <c r="H224" s="21" t="s">
        <v>115</v>
      </c>
      <c r="I224" s="21" t="s">
        <v>108</v>
      </c>
    </row>
    <row r="225" spans="1:9" s="14" customFormat="1" ht="63" x14ac:dyDescent="0.25">
      <c r="A225" s="25">
        <v>221</v>
      </c>
      <c r="B225" s="47" t="s">
        <v>553</v>
      </c>
      <c r="C225" s="48">
        <v>1020300633011</v>
      </c>
      <c r="D225" s="48">
        <v>307004132</v>
      </c>
      <c r="E225" s="47" t="s">
        <v>65</v>
      </c>
      <c r="F225" s="28" t="s">
        <v>573</v>
      </c>
      <c r="G225" s="49" t="s">
        <v>20</v>
      </c>
      <c r="H225" s="21" t="s">
        <v>115</v>
      </c>
      <c r="I225" s="21" t="s">
        <v>108</v>
      </c>
    </row>
    <row r="226" spans="1:9" s="14" customFormat="1" ht="63" x14ac:dyDescent="0.25">
      <c r="A226" s="25">
        <v>222</v>
      </c>
      <c r="B226" s="47" t="s">
        <v>553</v>
      </c>
      <c r="C226" s="48">
        <v>1020300633011</v>
      </c>
      <c r="D226" s="48">
        <v>307004132</v>
      </c>
      <c r="E226" s="47" t="s">
        <v>65</v>
      </c>
      <c r="F226" s="28" t="s">
        <v>574</v>
      </c>
      <c r="G226" s="49" t="s">
        <v>20</v>
      </c>
      <c r="H226" s="21" t="s">
        <v>115</v>
      </c>
      <c r="I226" s="21" t="s">
        <v>108</v>
      </c>
    </row>
    <row r="227" spans="1:9" ht="63" x14ac:dyDescent="0.25">
      <c r="A227" s="25">
        <v>223</v>
      </c>
      <c r="B227" s="47" t="s">
        <v>575</v>
      </c>
      <c r="C227" s="48">
        <v>1030300750611</v>
      </c>
      <c r="D227" s="48">
        <v>307031200</v>
      </c>
      <c r="E227" s="47" t="s">
        <v>576</v>
      </c>
      <c r="F227" s="28" t="s">
        <v>577</v>
      </c>
      <c r="G227" s="21" t="s">
        <v>20</v>
      </c>
      <c r="H227" s="21" t="s">
        <v>115</v>
      </c>
      <c r="I227" s="21" t="s">
        <v>108</v>
      </c>
    </row>
    <row r="228" spans="1:9" ht="63" x14ac:dyDescent="0.25">
      <c r="A228" s="25">
        <v>224</v>
      </c>
      <c r="B228" s="47" t="s">
        <v>578</v>
      </c>
      <c r="C228" s="48">
        <v>1030300750633</v>
      </c>
      <c r="D228" s="48">
        <v>307007616</v>
      </c>
      <c r="E228" s="47" t="s">
        <v>576</v>
      </c>
      <c r="F228" s="28" t="s">
        <v>579</v>
      </c>
      <c r="G228" s="21" t="s">
        <v>20</v>
      </c>
      <c r="H228" s="21" t="s">
        <v>115</v>
      </c>
      <c r="I228" s="21" t="s">
        <v>108</v>
      </c>
    </row>
    <row r="229" spans="1:9" ht="63" x14ac:dyDescent="0.25">
      <c r="A229" s="25">
        <v>225</v>
      </c>
      <c r="B229" s="47" t="s">
        <v>580</v>
      </c>
      <c r="C229" s="48">
        <v>1030300750688</v>
      </c>
      <c r="D229" s="48">
        <v>307031182</v>
      </c>
      <c r="E229" s="47" t="s">
        <v>576</v>
      </c>
      <c r="F229" s="28" t="s">
        <v>581</v>
      </c>
      <c r="G229" s="21" t="s">
        <v>20</v>
      </c>
      <c r="H229" s="21" t="s">
        <v>115</v>
      </c>
      <c r="I229" s="21" t="s">
        <v>108</v>
      </c>
    </row>
    <row r="230" spans="1:9" ht="63" x14ac:dyDescent="0.25">
      <c r="A230" s="25">
        <v>226</v>
      </c>
      <c r="B230" s="47" t="s">
        <v>582</v>
      </c>
      <c r="C230" s="48">
        <v>1060307001347</v>
      </c>
      <c r="D230" s="48">
        <v>307032122</v>
      </c>
      <c r="E230" s="47" t="s">
        <v>576</v>
      </c>
      <c r="F230" s="28" t="s">
        <v>583</v>
      </c>
      <c r="G230" s="21" t="s">
        <v>20</v>
      </c>
      <c r="H230" s="21" t="s">
        <v>115</v>
      </c>
      <c r="I230" s="21" t="s">
        <v>108</v>
      </c>
    </row>
    <row r="231" spans="1:9" ht="60" x14ac:dyDescent="0.25">
      <c r="A231" s="25">
        <v>227</v>
      </c>
      <c r="B231" s="47" t="s">
        <v>584</v>
      </c>
      <c r="C231" s="48">
        <v>1060307001369</v>
      </c>
      <c r="D231" s="48">
        <v>307032130</v>
      </c>
      <c r="E231" s="47" t="s">
        <v>576</v>
      </c>
      <c r="F231" s="28" t="s">
        <v>585</v>
      </c>
      <c r="G231" s="21" t="s">
        <v>20</v>
      </c>
      <c r="H231" s="21" t="s">
        <v>115</v>
      </c>
      <c r="I231" s="21" t="s">
        <v>108</v>
      </c>
    </row>
    <row r="232" spans="1:9" ht="63" x14ac:dyDescent="0.25">
      <c r="A232" s="25">
        <v>228</v>
      </c>
      <c r="B232" s="47" t="s">
        <v>586</v>
      </c>
      <c r="C232" s="48">
        <v>1060307001380</v>
      </c>
      <c r="D232" s="48">
        <v>307032115</v>
      </c>
      <c r="E232" s="47" t="s">
        <v>576</v>
      </c>
      <c r="F232" s="28" t="s">
        <v>587</v>
      </c>
      <c r="G232" s="21" t="s">
        <v>20</v>
      </c>
      <c r="H232" s="21" t="s">
        <v>115</v>
      </c>
      <c r="I232" s="21" t="s">
        <v>108</v>
      </c>
    </row>
    <row r="233" spans="1:9" s="15" customFormat="1" ht="63" x14ac:dyDescent="0.25">
      <c r="A233" s="25">
        <v>229</v>
      </c>
      <c r="B233" s="47" t="s">
        <v>588</v>
      </c>
      <c r="C233" s="48">
        <v>1060307001545</v>
      </c>
      <c r="D233" s="48">
        <v>307032147</v>
      </c>
      <c r="E233" s="47" t="s">
        <v>576</v>
      </c>
      <c r="F233" s="28" t="s">
        <v>589</v>
      </c>
      <c r="G233" s="21" t="s">
        <v>20</v>
      </c>
      <c r="H233" s="21" t="s">
        <v>115</v>
      </c>
      <c r="I233" s="21" t="s">
        <v>108</v>
      </c>
    </row>
    <row r="234" spans="1:9" s="14" customFormat="1" ht="63" x14ac:dyDescent="0.25">
      <c r="A234" s="25">
        <v>230</v>
      </c>
      <c r="B234" s="47" t="s">
        <v>590</v>
      </c>
      <c r="C234" s="48">
        <v>1060307004680</v>
      </c>
      <c r="D234" s="48">
        <v>307032193</v>
      </c>
      <c r="E234" s="47" t="s">
        <v>576</v>
      </c>
      <c r="F234" s="28" t="s">
        <v>591</v>
      </c>
      <c r="G234" s="21" t="s">
        <v>20</v>
      </c>
      <c r="H234" s="21" t="s">
        <v>115</v>
      </c>
      <c r="I234" s="21" t="s">
        <v>108</v>
      </c>
    </row>
    <row r="235" spans="1:9" s="14" customFormat="1" ht="60" x14ac:dyDescent="0.25">
      <c r="A235" s="25">
        <v>231</v>
      </c>
      <c r="B235" s="47" t="s">
        <v>592</v>
      </c>
      <c r="C235" s="48">
        <v>1060307001370</v>
      </c>
      <c r="D235" s="48">
        <v>307032108</v>
      </c>
      <c r="E235" s="47" t="s">
        <v>576</v>
      </c>
      <c r="F235" s="28" t="s">
        <v>593</v>
      </c>
      <c r="G235" s="21" t="s">
        <v>20</v>
      </c>
      <c r="H235" s="21" t="s">
        <v>115</v>
      </c>
      <c r="I235" s="21" t="s">
        <v>108</v>
      </c>
    </row>
    <row r="236" spans="1:9" s="14" customFormat="1" ht="63" x14ac:dyDescent="0.25">
      <c r="A236" s="25">
        <v>232</v>
      </c>
      <c r="B236" s="47" t="s">
        <v>553</v>
      </c>
      <c r="C236" s="48">
        <v>1020300633011</v>
      </c>
      <c r="D236" s="48">
        <v>307004132</v>
      </c>
      <c r="E236" s="47" t="s">
        <v>213</v>
      </c>
      <c r="F236" s="28" t="s">
        <v>594</v>
      </c>
      <c r="G236" s="49" t="s">
        <v>20</v>
      </c>
      <c r="H236" s="21" t="s">
        <v>115</v>
      </c>
      <c r="I236" s="21" t="s">
        <v>108</v>
      </c>
    </row>
    <row r="237" spans="1:9" ht="78.75" x14ac:dyDescent="0.25">
      <c r="A237" s="25">
        <v>233</v>
      </c>
      <c r="B237" s="47" t="s">
        <v>595</v>
      </c>
      <c r="C237" s="48">
        <v>1030300750413</v>
      </c>
      <c r="D237" s="48">
        <v>307004140</v>
      </c>
      <c r="E237" s="47" t="s">
        <v>457</v>
      </c>
      <c r="F237" s="28" t="s">
        <v>596</v>
      </c>
      <c r="G237" s="21" t="s">
        <v>20</v>
      </c>
      <c r="H237" s="21" t="s">
        <v>115</v>
      </c>
      <c r="I237" s="21" t="s">
        <v>108</v>
      </c>
    </row>
    <row r="238" spans="1:9" ht="63" x14ac:dyDescent="0.25">
      <c r="A238" s="25">
        <v>234</v>
      </c>
      <c r="B238" s="47" t="s">
        <v>597</v>
      </c>
      <c r="C238" s="48">
        <v>1100300000525</v>
      </c>
      <c r="D238" s="48">
        <v>307032884</v>
      </c>
      <c r="E238" s="47" t="s">
        <v>598</v>
      </c>
      <c r="F238" s="28" t="s">
        <v>599</v>
      </c>
      <c r="G238" s="21" t="s">
        <v>20</v>
      </c>
      <c r="H238" s="21" t="s">
        <v>115</v>
      </c>
      <c r="I238" s="21" t="s">
        <v>108</v>
      </c>
    </row>
    <row r="239" spans="1:9" s="14" customFormat="1" ht="63" x14ac:dyDescent="0.25">
      <c r="A239" s="25">
        <v>235</v>
      </c>
      <c r="B239" s="47" t="s">
        <v>553</v>
      </c>
      <c r="C239" s="48">
        <v>1020300633011</v>
      </c>
      <c r="D239" s="48">
        <v>307004132</v>
      </c>
      <c r="E239" s="47" t="s">
        <v>101</v>
      </c>
      <c r="F239" s="28" t="s">
        <v>600</v>
      </c>
      <c r="G239" s="49" t="s">
        <v>20</v>
      </c>
      <c r="H239" s="21" t="s">
        <v>115</v>
      </c>
      <c r="I239" s="21" t="s">
        <v>108</v>
      </c>
    </row>
    <row r="240" spans="1:9" ht="63" x14ac:dyDescent="0.25">
      <c r="A240" s="25">
        <v>236</v>
      </c>
      <c r="B240" s="47" t="s">
        <v>553</v>
      </c>
      <c r="C240" s="48">
        <v>1020300633011</v>
      </c>
      <c r="D240" s="48">
        <v>307004132</v>
      </c>
      <c r="E240" s="47" t="s">
        <v>101</v>
      </c>
      <c r="F240" s="28" t="s">
        <v>601</v>
      </c>
      <c r="G240" s="49" t="s">
        <v>20</v>
      </c>
      <c r="H240" s="21" t="s">
        <v>115</v>
      </c>
      <c r="I240" s="21" t="s">
        <v>108</v>
      </c>
    </row>
    <row r="241" spans="1:9" ht="63" x14ac:dyDescent="0.25">
      <c r="A241" s="25">
        <v>237</v>
      </c>
      <c r="B241" s="47" t="s">
        <v>553</v>
      </c>
      <c r="C241" s="48">
        <v>1020300633011</v>
      </c>
      <c r="D241" s="48">
        <v>307004132</v>
      </c>
      <c r="E241" s="47" t="s">
        <v>101</v>
      </c>
      <c r="F241" s="28" t="s">
        <v>602</v>
      </c>
      <c r="G241" s="49" t="s">
        <v>20</v>
      </c>
      <c r="H241" s="21" t="s">
        <v>115</v>
      </c>
      <c r="I241" s="21" t="s">
        <v>108</v>
      </c>
    </row>
    <row r="242" spans="1:9" ht="63" x14ac:dyDescent="0.25">
      <c r="A242" s="25">
        <v>238</v>
      </c>
      <c r="B242" s="47" t="s">
        <v>553</v>
      </c>
      <c r="C242" s="48">
        <v>1020300633011</v>
      </c>
      <c r="D242" s="48">
        <v>307004132</v>
      </c>
      <c r="E242" s="47" t="s">
        <v>101</v>
      </c>
      <c r="F242" s="28" t="s">
        <v>603</v>
      </c>
      <c r="G242" s="49" t="s">
        <v>20</v>
      </c>
      <c r="H242" s="21" t="s">
        <v>115</v>
      </c>
      <c r="I242" s="21" t="s">
        <v>108</v>
      </c>
    </row>
    <row r="243" spans="1:9" ht="63" x14ac:dyDescent="0.25">
      <c r="A243" s="25">
        <v>239</v>
      </c>
      <c r="B243" s="47" t="s">
        <v>553</v>
      </c>
      <c r="C243" s="48">
        <v>1020300633011</v>
      </c>
      <c r="D243" s="48">
        <v>307004132</v>
      </c>
      <c r="E243" s="47" t="s">
        <v>101</v>
      </c>
      <c r="F243" s="28" t="s">
        <v>604</v>
      </c>
      <c r="G243" s="49" t="s">
        <v>20</v>
      </c>
      <c r="H243" s="21" t="s">
        <v>115</v>
      </c>
      <c r="I243" s="21" t="s">
        <v>108</v>
      </c>
    </row>
    <row r="244" spans="1:9" ht="63" x14ac:dyDescent="0.25">
      <c r="A244" s="25">
        <v>240</v>
      </c>
      <c r="B244" s="47" t="s">
        <v>553</v>
      </c>
      <c r="C244" s="48">
        <v>1020300633011</v>
      </c>
      <c r="D244" s="48">
        <v>307004132</v>
      </c>
      <c r="E244" s="47" t="s">
        <v>101</v>
      </c>
      <c r="F244" s="28" t="s">
        <v>605</v>
      </c>
      <c r="G244" s="49" t="s">
        <v>20</v>
      </c>
      <c r="H244" s="21" t="s">
        <v>115</v>
      </c>
      <c r="I244" s="21" t="s">
        <v>108</v>
      </c>
    </row>
    <row r="245" spans="1:9" ht="63" x14ac:dyDescent="0.25">
      <c r="A245" s="25">
        <v>241</v>
      </c>
      <c r="B245" s="47" t="s">
        <v>553</v>
      </c>
      <c r="C245" s="48">
        <v>1020300633011</v>
      </c>
      <c r="D245" s="48">
        <v>307004132</v>
      </c>
      <c r="E245" s="47" t="s">
        <v>101</v>
      </c>
      <c r="F245" s="28" t="s">
        <v>606</v>
      </c>
      <c r="G245" s="49" t="s">
        <v>20</v>
      </c>
      <c r="H245" s="21" t="s">
        <v>115</v>
      </c>
      <c r="I245" s="21" t="s">
        <v>108</v>
      </c>
    </row>
    <row r="246" spans="1:9" ht="63" x14ac:dyDescent="0.25">
      <c r="A246" s="25">
        <v>242</v>
      </c>
      <c r="B246" s="47" t="s">
        <v>553</v>
      </c>
      <c r="C246" s="48">
        <v>1020300633011</v>
      </c>
      <c r="D246" s="48">
        <v>307004132</v>
      </c>
      <c r="E246" s="47" t="s">
        <v>101</v>
      </c>
      <c r="F246" s="28" t="s">
        <v>607</v>
      </c>
      <c r="G246" s="49" t="s">
        <v>20</v>
      </c>
      <c r="H246" s="21" t="s">
        <v>115</v>
      </c>
      <c r="I246" s="21" t="s">
        <v>108</v>
      </c>
    </row>
    <row r="247" spans="1:9" ht="63" x14ac:dyDescent="0.25">
      <c r="A247" s="25">
        <v>243</v>
      </c>
      <c r="B247" s="47" t="s">
        <v>553</v>
      </c>
      <c r="C247" s="48">
        <v>1020300633011</v>
      </c>
      <c r="D247" s="48">
        <v>307004132</v>
      </c>
      <c r="E247" s="47" t="s">
        <v>101</v>
      </c>
      <c r="F247" s="28" t="s">
        <v>608</v>
      </c>
      <c r="G247" s="49" t="s">
        <v>20</v>
      </c>
      <c r="H247" s="21" t="s">
        <v>115</v>
      </c>
      <c r="I247" s="21" t="s">
        <v>108</v>
      </c>
    </row>
    <row r="248" spans="1:9" ht="63" x14ac:dyDescent="0.25">
      <c r="A248" s="25">
        <v>244</v>
      </c>
      <c r="B248" s="47" t="s">
        <v>553</v>
      </c>
      <c r="C248" s="48">
        <v>1020300633011</v>
      </c>
      <c r="D248" s="48">
        <v>307004132</v>
      </c>
      <c r="E248" s="47" t="s">
        <v>101</v>
      </c>
      <c r="F248" s="28" t="s">
        <v>609</v>
      </c>
      <c r="G248" s="49" t="s">
        <v>20</v>
      </c>
      <c r="H248" s="21" t="s">
        <v>115</v>
      </c>
      <c r="I248" s="21" t="s">
        <v>108</v>
      </c>
    </row>
    <row r="249" spans="1:9" ht="63" x14ac:dyDescent="0.25">
      <c r="A249" s="25">
        <v>245</v>
      </c>
      <c r="B249" s="47" t="s">
        <v>553</v>
      </c>
      <c r="C249" s="48">
        <v>1020300633011</v>
      </c>
      <c r="D249" s="48">
        <v>307004132</v>
      </c>
      <c r="E249" s="47" t="s">
        <v>101</v>
      </c>
      <c r="F249" s="28" t="s">
        <v>610</v>
      </c>
      <c r="G249" s="49" t="s">
        <v>20</v>
      </c>
      <c r="H249" s="21" t="s">
        <v>115</v>
      </c>
      <c r="I249" s="21" t="s">
        <v>108</v>
      </c>
    </row>
    <row r="250" spans="1:9" s="14" customFormat="1" ht="63" x14ac:dyDescent="0.25">
      <c r="A250" s="25">
        <v>246</v>
      </c>
      <c r="B250" s="47" t="s">
        <v>553</v>
      </c>
      <c r="C250" s="48">
        <v>1020300633011</v>
      </c>
      <c r="D250" s="48">
        <v>307004132</v>
      </c>
      <c r="E250" s="47" t="s">
        <v>101</v>
      </c>
      <c r="F250" s="28" t="s">
        <v>611</v>
      </c>
      <c r="G250" s="49" t="s">
        <v>20</v>
      </c>
      <c r="H250" s="21" t="s">
        <v>115</v>
      </c>
      <c r="I250" s="21" t="s">
        <v>108</v>
      </c>
    </row>
    <row r="251" spans="1:9" s="14" customFormat="1" ht="63" x14ac:dyDescent="0.25">
      <c r="A251" s="25">
        <v>247</v>
      </c>
      <c r="B251" s="47" t="s">
        <v>553</v>
      </c>
      <c r="C251" s="48">
        <v>1020300633011</v>
      </c>
      <c r="D251" s="48">
        <v>307004132</v>
      </c>
      <c r="E251" s="47" t="s">
        <v>101</v>
      </c>
      <c r="F251" s="28" t="s">
        <v>612</v>
      </c>
      <c r="G251" s="49" t="s">
        <v>20</v>
      </c>
      <c r="H251" s="21" t="s">
        <v>115</v>
      </c>
      <c r="I251" s="21" t="s">
        <v>108</v>
      </c>
    </row>
    <row r="252" spans="1:9" s="14" customFormat="1" ht="63" x14ac:dyDescent="0.25">
      <c r="A252" s="25">
        <v>248</v>
      </c>
      <c r="B252" s="47" t="s">
        <v>553</v>
      </c>
      <c r="C252" s="48">
        <v>1020300633011</v>
      </c>
      <c r="D252" s="48">
        <v>307004132</v>
      </c>
      <c r="E252" s="47" t="s">
        <v>101</v>
      </c>
      <c r="F252" s="28" t="s">
        <v>613</v>
      </c>
      <c r="G252" s="49" t="s">
        <v>20</v>
      </c>
      <c r="H252" s="21" t="s">
        <v>115</v>
      </c>
      <c r="I252" s="21" t="s">
        <v>108</v>
      </c>
    </row>
    <row r="253" spans="1:9" ht="63" x14ac:dyDescent="0.25">
      <c r="A253" s="25">
        <v>249</v>
      </c>
      <c r="B253" s="47" t="s">
        <v>553</v>
      </c>
      <c r="C253" s="48">
        <v>1020300633011</v>
      </c>
      <c r="D253" s="48">
        <v>307004132</v>
      </c>
      <c r="E253" s="47" t="s">
        <v>101</v>
      </c>
      <c r="F253" s="28" t="s">
        <v>614</v>
      </c>
      <c r="G253" s="49" t="s">
        <v>20</v>
      </c>
      <c r="H253" s="21" t="s">
        <v>115</v>
      </c>
      <c r="I253" s="21" t="s">
        <v>108</v>
      </c>
    </row>
    <row r="254" spans="1:9" ht="63" x14ac:dyDescent="0.25">
      <c r="A254" s="25">
        <v>250</v>
      </c>
      <c r="B254" s="47" t="s">
        <v>553</v>
      </c>
      <c r="C254" s="48">
        <v>1020300633011</v>
      </c>
      <c r="D254" s="48">
        <v>307004132</v>
      </c>
      <c r="E254" s="47" t="s">
        <v>101</v>
      </c>
      <c r="F254" s="28" t="s">
        <v>615</v>
      </c>
      <c r="G254" s="49" t="s">
        <v>20</v>
      </c>
      <c r="H254" s="21" t="s">
        <v>115</v>
      </c>
      <c r="I254" s="21" t="s">
        <v>108</v>
      </c>
    </row>
    <row r="255" spans="1:9" ht="63" x14ac:dyDescent="0.25">
      <c r="A255" s="25">
        <v>251</v>
      </c>
      <c r="B255" s="47" t="s">
        <v>553</v>
      </c>
      <c r="C255" s="48">
        <v>1020300633011</v>
      </c>
      <c r="D255" s="48">
        <v>307004132</v>
      </c>
      <c r="E255" s="47" t="s">
        <v>101</v>
      </c>
      <c r="F255" s="28" t="s">
        <v>616</v>
      </c>
      <c r="G255" s="49" t="s">
        <v>20</v>
      </c>
      <c r="H255" s="21" t="s">
        <v>115</v>
      </c>
      <c r="I255" s="21" t="s">
        <v>108</v>
      </c>
    </row>
    <row r="256" spans="1:9" ht="63" x14ac:dyDescent="0.25">
      <c r="A256" s="25">
        <v>252</v>
      </c>
      <c r="B256" s="47" t="s">
        <v>553</v>
      </c>
      <c r="C256" s="48">
        <v>1020300633011</v>
      </c>
      <c r="D256" s="48">
        <v>307004132</v>
      </c>
      <c r="E256" s="47" t="s">
        <v>101</v>
      </c>
      <c r="F256" s="28" t="s">
        <v>617</v>
      </c>
      <c r="G256" s="49" t="s">
        <v>20</v>
      </c>
      <c r="H256" s="21" t="s">
        <v>115</v>
      </c>
      <c r="I256" s="21" t="s">
        <v>108</v>
      </c>
    </row>
    <row r="257" spans="1:9" ht="63" x14ac:dyDescent="0.25">
      <c r="A257" s="25">
        <v>253</v>
      </c>
      <c r="B257" s="47" t="s">
        <v>553</v>
      </c>
      <c r="C257" s="48">
        <v>1020300633011</v>
      </c>
      <c r="D257" s="48">
        <v>307004132</v>
      </c>
      <c r="E257" s="47" t="s">
        <v>101</v>
      </c>
      <c r="F257" s="28" t="s">
        <v>618</v>
      </c>
      <c r="G257" s="49" t="s">
        <v>20</v>
      </c>
      <c r="H257" s="21" t="s">
        <v>115</v>
      </c>
      <c r="I257" s="21" t="s">
        <v>108</v>
      </c>
    </row>
    <row r="258" spans="1:9" s="14" customFormat="1" ht="63" x14ac:dyDescent="0.25">
      <c r="A258" s="25">
        <v>254</v>
      </c>
      <c r="B258" s="47" t="s">
        <v>553</v>
      </c>
      <c r="C258" s="48">
        <v>1020300633011</v>
      </c>
      <c r="D258" s="48">
        <v>307004132</v>
      </c>
      <c r="E258" s="47" t="s">
        <v>101</v>
      </c>
      <c r="F258" s="28" t="s">
        <v>619</v>
      </c>
      <c r="G258" s="49" t="s">
        <v>20</v>
      </c>
      <c r="H258" s="21" t="s">
        <v>115</v>
      </c>
      <c r="I258" s="21" t="s">
        <v>108</v>
      </c>
    </row>
    <row r="259" spans="1:9" ht="60" x14ac:dyDescent="0.25">
      <c r="A259" s="25">
        <v>255</v>
      </c>
      <c r="B259" s="19" t="s">
        <v>620</v>
      </c>
      <c r="C259" s="20">
        <v>1120327009769</v>
      </c>
      <c r="D259" s="20" t="s">
        <v>621</v>
      </c>
      <c r="E259" s="19" t="s">
        <v>68</v>
      </c>
      <c r="F259" s="19" t="s">
        <v>622</v>
      </c>
      <c r="G259" s="21" t="s">
        <v>20</v>
      </c>
      <c r="H259" s="21" t="s">
        <v>116</v>
      </c>
      <c r="I259" s="21" t="s">
        <v>108</v>
      </c>
    </row>
    <row r="260" spans="1:9" s="14" customFormat="1" ht="60" x14ac:dyDescent="0.25">
      <c r="A260" s="25">
        <v>256</v>
      </c>
      <c r="B260" s="19" t="s">
        <v>143</v>
      </c>
      <c r="C260" s="20">
        <v>1020300969809</v>
      </c>
      <c r="D260" s="20" t="s">
        <v>144</v>
      </c>
      <c r="E260" s="19" t="s">
        <v>102</v>
      </c>
      <c r="F260" s="19" t="s">
        <v>623</v>
      </c>
      <c r="G260" s="21" t="s">
        <v>20</v>
      </c>
      <c r="H260" s="21" t="s">
        <v>116</v>
      </c>
      <c r="I260" s="21" t="s">
        <v>108</v>
      </c>
    </row>
    <row r="261" spans="1:9" ht="60" x14ac:dyDescent="0.25">
      <c r="A261" s="25">
        <v>257</v>
      </c>
      <c r="B261" s="19" t="s">
        <v>143</v>
      </c>
      <c r="C261" s="20">
        <v>1020300969809</v>
      </c>
      <c r="D261" s="20" t="s">
        <v>144</v>
      </c>
      <c r="E261" s="19" t="s">
        <v>102</v>
      </c>
      <c r="F261" s="19" t="s">
        <v>624</v>
      </c>
      <c r="G261" s="21" t="s">
        <v>20</v>
      </c>
      <c r="H261" s="21" t="s">
        <v>116</v>
      </c>
      <c r="I261" s="21" t="s">
        <v>108</v>
      </c>
    </row>
    <row r="262" spans="1:9" ht="60" x14ac:dyDescent="0.25">
      <c r="A262" s="25">
        <v>258</v>
      </c>
      <c r="B262" s="19" t="s">
        <v>143</v>
      </c>
      <c r="C262" s="20">
        <v>1020300969809</v>
      </c>
      <c r="D262" s="20" t="s">
        <v>144</v>
      </c>
      <c r="E262" s="19" t="s">
        <v>102</v>
      </c>
      <c r="F262" s="19" t="s">
        <v>625</v>
      </c>
      <c r="G262" s="21" t="s">
        <v>20</v>
      </c>
      <c r="H262" s="21" t="s">
        <v>116</v>
      </c>
      <c r="I262" s="21" t="s">
        <v>108</v>
      </c>
    </row>
    <row r="263" spans="1:9" ht="60" x14ac:dyDescent="0.25">
      <c r="A263" s="25">
        <v>259</v>
      </c>
      <c r="B263" s="25" t="s">
        <v>143</v>
      </c>
      <c r="C263" s="23">
        <v>1020300969809</v>
      </c>
      <c r="D263" s="20" t="s">
        <v>144</v>
      </c>
      <c r="E263" s="25" t="s">
        <v>102</v>
      </c>
      <c r="F263" s="25" t="s">
        <v>626</v>
      </c>
      <c r="G263" s="22" t="s">
        <v>20</v>
      </c>
      <c r="H263" s="21" t="s">
        <v>116</v>
      </c>
      <c r="I263" s="21" t="s">
        <v>108</v>
      </c>
    </row>
    <row r="264" spans="1:9" ht="60" x14ac:dyDescent="0.25">
      <c r="A264" s="25">
        <v>260</v>
      </c>
      <c r="B264" s="25" t="s">
        <v>143</v>
      </c>
      <c r="C264" s="23">
        <v>1020300969809</v>
      </c>
      <c r="D264" s="20" t="s">
        <v>144</v>
      </c>
      <c r="E264" s="25" t="s">
        <v>102</v>
      </c>
      <c r="F264" s="25" t="s">
        <v>627</v>
      </c>
      <c r="G264" s="22" t="s">
        <v>20</v>
      </c>
      <c r="H264" s="21" t="s">
        <v>116</v>
      </c>
      <c r="I264" s="21" t="s">
        <v>108</v>
      </c>
    </row>
    <row r="265" spans="1:9" s="15" customFormat="1" ht="75" x14ac:dyDescent="0.25">
      <c r="A265" s="25">
        <v>261</v>
      </c>
      <c r="B265" s="25" t="s">
        <v>143</v>
      </c>
      <c r="C265" s="23">
        <v>1020300969809</v>
      </c>
      <c r="D265" s="20" t="s">
        <v>144</v>
      </c>
      <c r="E265" s="25" t="s">
        <v>102</v>
      </c>
      <c r="F265" s="25" t="s">
        <v>628</v>
      </c>
      <c r="G265" s="22" t="s">
        <v>20</v>
      </c>
      <c r="H265" s="21" t="s">
        <v>116</v>
      </c>
      <c r="I265" s="21" t="s">
        <v>108</v>
      </c>
    </row>
    <row r="266" spans="1:9" ht="60" x14ac:dyDescent="0.25">
      <c r="A266" s="25">
        <v>262</v>
      </c>
      <c r="B266" s="25" t="s">
        <v>143</v>
      </c>
      <c r="C266" s="23">
        <v>1020300969809</v>
      </c>
      <c r="D266" s="20" t="s">
        <v>144</v>
      </c>
      <c r="E266" s="25" t="s">
        <v>102</v>
      </c>
      <c r="F266" s="25" t="s">
        <v>629</v>
      </c>
      <c r="G266" s="22" t="s">
        <v>20</v>
      </c>
      <c r="H266" s="21" t="s">
        <v>116</v>
      </c>
      <c r="I266" s="21" t="s">
        <v>108</v>
      </c>
    </row>
    <row r="267" spans="1:9" ht="60" x14ac:dyDescent="0.25">
      <c r="A267" s="25">
        <v>263</v>
      </c>
      <c r="B267" s="25" t="s">
        <v>630</v>
      </c>
      <c r="C267" s="23">
        <v>1070326001525</v>
      </c>
      <c r="D267" s="23" t="s">
        <v>631</v>
      </c>
      <c r="E267" s="25" t="s">
        <v>632</v>
      </c>
      <c r="F267" s="25" t="s">
        <v>633</v>
      </c>
      <c r="G267" s="21" t="s">
        <v>20</v>
      </c>
      <c r="H267" s="21" t="s">
        <v>116</v>
      </c>
      <c r="I267" s="21" t="s">
        <v>108</v>
      </c>
    </row>
    <row r="268" spans="1:9" ht="60" x14ac:dyDescent="0.25">
      <c r="A268" s="25">
        <v>264</v>
      </c>
      <c r="B268" s="25" t="s">
        <v>143</v>
      </c>
      <c r="C268" s="23">
        <v>1020300969809</v>
      </c>
      <c r="D268" s="20" t="s">
        <v>144</v>
      </c>
      <c r="E268" s="25" t="s">
        <v>634</v>
      </c>
      <c r="F268" s="25" t="s">
        <v>635</v>
      </c>
      <c r="G268" s="22" t="s">
        <v>20</v>
      </c>
      <c r="H268" s="21" t="s">
        <v>116</v>
      </c>
      <c r="I268" s="21" t="s">
        <v>108</v>
      </c>
    </row>
    <row r="269" spans="1:9" ht="60" x14ac:dyDescent="0.25">
      <c r="A269" s="25">
        <v>265</v>
      </c>
      <c r="B269" s="19" t="s">
        <v>636</v>
      </c>
      <c r="C269" s="20">
        <v>1020300972768</v>
      </c>
      <c r="D269" s="20" t="s">
        <v>637</v>
      </c>
      <c r="E269" s="19" t="s">
        <v>638</v>
      </c>
      <c r="F269" s="19" t="s">
        <v>639</v>
      </c>
      <c r="G269" s="21" t="s">
        <v>20</v>
      </c>
      <c r="H269" s="21" t="s">
        <v>116</v>
      </c>
      <c r="I269" s="21" t="s">
        <v>108</v>
      </c>
    </row>
    <row r="270" spans="1:9" s="14" customFormat="1" ht="60" x14ac:dyDescent="0.25">
      <c r="A270" s="25">
        <v>266</v>
      </c>
      <c r="B270" s="19" t="s">
        <v>640</v>
      </c>
      <c r="C270" s="20">
        <v>1120327009747</v>
      </c>
      <c r="D270" s="20" t="s">
        <v>641</v>
      </c>
      <c r="E270" s="19" t="s">
        <v>642</v>
      </c>
      <c r="F270" s="19" t="s">
        <v>643</v>
      </c>
      <c r="G270" s="21" t="s">
        <v>20</v>
      </c>
      <c r="H270" s="21" t="s">
        <v>116</v>
      </c>
      <c r="I270" s="21" t="s">
        <v>108</v>
      </c>
    </row>
    <row r="271" spans="1:9" ht="60" x14ac:dyDescent="0.25">
      <c r="A271" s="25">
        <v>267</v>
      </c>
      <c r="B271" s="19" t="s">
        <v>143</v>
      </c>
      <c r="C271" s="20">
        <v>1020300969809</v>
      </c>
      <c r="D271" s="20" t="s">
        <v>144</v>
      </c>
      <c r="E271" s="19" t="s">
        <v>66</v>
      </c>
      <c r="F271" s="19" t="s">
        <v>644</v>
      </c>
      <c r="G271" s="21" t="s">
        <v>20</v>
      </c>
      <c r="H271" s="21" t="s">
        <v>116</v>
      </c>
      <c r="I271" s="21" t="s">
        <v>108</v>
      </c>
    </row>
    <row r="272" spans="1:9" ht="60" x14ac:dyDescent="0.25">
      <c r="A272" s="25">
        <v>268</v>
      </c>
      <c r="B272" s="50" t="s">
        <v>645</v>
      </c>
      <c r="C272" s="20">
        <v>1120327006898</v>
      </c>
      <c r="D272" s="20" t="s">
        <v>646</v>
      </c>
      <c r="E272" s="19" t="s">
        <v>576</v>
      </c>
      <c r="F272" s="19" t="s">
        <v>647</v>
      </c>
      <c r="G272" s="21" t="s">
        <v>20</v>
      </c>
      <c r="H272" s="21" t="s">
        <v>116</v>
      </c>
      <c r="I272" s="21" t="s">
        <v>108</v>
      </c>
    </row>
    <row r="273" spans="1:9" ht="60" x14ac:dyDescent="0.25">
      <c r="A273" s="25">
        <v>269</v>
      </c>
      <c r="B273" s="50" t="s">
        <v>645</v>
      </c>
      <c r="C273" s="20">
        <v>1120327006898</v>
      </c>
      <c r="D273" s="20" t="s">
        <v>646</v>
      </c>
      <c r="E273" s="19" t="s">
        <v>576</v>
      </c>
      <c r="F273" s="19" t="s">
        <v>648</v>
      </c>
      <c r="G273" s="21" t="s">
        <v>20</v>
      </c>
      <c r="H273" s="21" t="s">
        <v>116</v>
      </c>
      <c r="I273" s="21" t="s">
        <v>108</v>
      </c>
    </row>
    <row r="274" spans="1:9" s="14" customFormat="1" ht="60" x14ac:dyDescent="0.25">
      <c r="A274" s="25">
        <v>270</v>
      </c>
      <c r="B274" s="50" t="s">
        <v>645</v>
      </c>
      <c r="C274" s="20">
        <v>1120327006898</v>
      </c>
      <c r="D274" s="20" t="s">
        <v>646</v>
      </c>
      <c r="E274" s="19" t="s">
        <v>576</v>
      </c>
      <c r="F274" s="19" t="s">
        <v>649</v>
      </c>
      <c r="G274" s="21" t="s">
        <v>20</v>
      </c>
      <c r="H274" s="21" t="s">
        <v>116</v>
      </c>
      <c r="I274" s="21" t="s">
        <v>108</v>
      </c>
    </row>
    <row r="275" spans="1:9" ht="60" x14ac:dyDescent="0.25">
      <c r="A275" s="25">
        <v>271</v>
      </c>
      <c r="B275" s="50" t="s">
        <v>645</v>
      </c>
      <c r="C275" s="20">
        <v>1120327006898</v>
      </c>
      <c r="D275" s="20" t="s">
        <v>646</v>
      </c>
      <c r="E275" s="19" t="s">
        <v>576</v>
      </c>
      <c r="F275" s="19" t="s">
        <v>650</v>
      </c>
      <c r="G275" s="21" t="s">
        <v>20</v>
      </c>
      <c r="H275" s="21" t="s">
        <v>116</v>
      </c>
      <c r="I275" s="21" t="s">
        <v>108</v>
      </c>
    </row>
    <row r="276" spans="1:9" ht="60" x14ac:dyDescent="0.25">
      <c r="A276" s="25">
        <v>272</v>
      </c>
      <c r="B276" s="50" t="s">
        <v>645</v>
      </c>
      <c r="C276" s="20">
        <v>1120327006898</v>
      </c>
      <c r="D276" s="20" t="s">
        <v>646</v>
      </c>
      <c r="E276" s="19" t="s">
        <v>576</v>
      </c>
      <c r="F276" s="19" t="s">
        <v>651</v>
      </c>
      <c r="G276" s="21" t="s">
        <v>20</v>
      </c>
      <c r="H276" s="21" t="s">
        <v>116</v>
      </c>
      <c r="I276" s="21" t="s">
        <v>108</v>
      </c>
    </row>
    <row r="277" spans="1:9" s="14" customFormat="1" ht="60" x14ac:dyDescent="0.25">
      <c r="A277" s="25">
        <v>273</v>
      </c>
      <c r="B277" s="50" t="s">
        <v>645</v>
      </c>
      <c r="C277" s="20">
        <v>1120327006898</v>
      </c>
      <c r="D277" s="20" t="s">
        <v>646</v>
      </c>
      <c r="E277" s="19" t="s">
        <v>576</v>
      </c>
      <c r="F277" s="19" t="s">
        <v>652</v>
      </c>
      <c r="G277" s="21" t="s">
        <v>20</v>
      </c>
      <c r="H277" s="21" t="s">
        <v>116</v>
      </c>
      <c r="I277" s="21" t="s">
        <v>108</v>
      </c>
    </row>
    <row r="278" spans="1:9" s="14" customFormat="1" ht="60" x14ac:dyDescent="0.25">
      <c r="A278" s="25">
        <v>274</v>
      </c>
      <c r="B278" s="19" t="s">
        <v>640</v>
      </c>
      <c r="C278" s="20">
        <v>1120327009747</v>
      </c>
      <c r="D278" s="20" t="s">
        <v>641</v>
      </c>
      <c r="E278" s="19" t="s">
        <v>576</v>
      </c>
      <c r="F278" s="19" t="s">
        <v>653</v>
      </c>
      <c r="G278" s="21" t="s">
        <v>20</v>
      </c>
      <c r="H278" s="21" t="s">
        <v>116</v>
      </c>
      <c r="I278" s="21" t="s">
        <v>108</v>
      </c>
    </row>
    <row r="279" spans="1:9" ht="60" x14ac:dyDescent="0.25">
      <c r="A279" s="25">
        <v>275</v>
      </c>
      <c r="B279" s="19" t="s">
        <v>654</v>
      </c>
      <c r="C279" s="20">
        <v>1120327010814</v>
      </c>
      <c r="D279" s="20" t="s">
        <v>655</v>
      </c>
      <c r="E279" s="19" t="s">
        <v>576</v>
      </c>
      <c r="F279" s="19" t="s">
        <v>656</v>
      </c>
      <c r="G279" s="21" t="s">
        <v>20</v>
      </c>
      <c r="H279" s="21" t="s">
        <v>116</v>
      </c>
      <c r="I279" s="21" t="s">
        <v>108</v>
      </c>
    </row>
    <row r="280" spans="1:9" ht="60" x14ac:dyDescent="0.25">
      <c r="A280" s="25">
        <v>276</v>
      </c>
      <c r="B280" s="19" t="s">
        <v>654</v>
      </c>
      <c r="C280" s="20">
        <v>1120327010814</v>
      </c>
      <c r="D280" s="20" t="s">
        <v>655</v>
      </c>
      <c r="E280" s="19" t="s">
        <v>576</v>
      </c>
      <c r="F280" s="19" t="s">
        <v>657</v>
      </c>
      <c r="G280" s="21" t="s">
        <v>20</v>
      </c>
      <c r="H280" s="21" t="s">
        <v>116</v>
      </c>
      <c r="I280" s="21" t="s">
        <v>108</v>
      </c>
    </row>
    <row r="281" spans="1:9" ht="60" x14ac:dyDescent="0.25">
      <c r="A281" s="25">
        <v>277</v>
      </c>
      <c r="B281" s="19" t="s">
        <v>658</v>
      </c>
      <c r="C281" s="20">
        <v>1120327018646</v>
      </c>
      <c r="D281" s="20" t="s">
        <v>659</v>
      </c>
      <c r="E281" s="19" t="s">
        <v>576</v>
      </c>
      <c r="F281" s="19" t="s">
        <v>660</v>
      </c>
      <c r="G281" s="21" t="s">
        <v>20</v>
      </c>
      <c r="H281" s="21" t="s">
        <v>116</v>
      </c>
      <c r="I281" s="21" t="s">
        <v>108</v>
      </c>
    </row>
    <row r="282" spans="1:9" ht="60" x14ac:dyDescent="0.25">
      <c r="A282" s="25">
        <v>278</v>
      </c>
      <c r="B282" s="19" t="s">
        <v>143</v>
      </c>
      <c r="C282" s="20">
        <v>1020300969809</v>
      </c>
      <c r="D282" s="20" t="s">
        <v>144</v>
      </c>
      <c r="E282" s="19" t="s">
        <v>661</v>
      </c>
      <c r="F282" s="19" t="s">
        <v>662</v>
      </c>
      <c r="G282" s="21" t="s">
        <v>20</v>
      </c>
      <c r="H282" s="21" t="s">
        <v>116</v>
      </c>
      <c r="I282" s="21" t="s">
        <v>108</v>
      </c>
    </row>
    <row r="283" spans="1:9" ht="90" x14ac:dyDescent="0.25">
      <c r="A283" s="25">
        <v>279</v>
      </c>
      <c r="B283" s="19" t="s">
        <v>663</v>
      </c>
      <c r="C283" s="20">
        <v>1020300905536</v>
      </c>
      <c r="D283" s="20" t="s">
        <v>548</v>
      </c>
      <c r="E283" s="19" t="s">
        <v>457</v>
      </c>
      <c r="F283" s="19" t="s">
        <v>664</v>
      </c>
      <c r="G283" s="21" t="s">
        <v>20</v>
      </c>
      <c r="H283" s="21" t="s">
        <v>116</v>
      </c>
      <c r="I283" s="21" t="s">
        <v>108</v>
      </c>
    </row>
    <row r="284" spans="1:9" ht="105" x14ac:dyDescent="0.25">
      <c r="A284" s="25">
        <v>280</v>
      </c>
      <c r="B284" s="19" t="s">
        <v>665</v>
      </c>
      <c r="C284" s="20">
        <v>1020300000885</v>
      </c>
      <c r="D284" s="20" t="s">
        <v>666</v>
      </c>
      <c r="E284" s="19" t="s">
        <v>667</v>
      </c>
      <c r="F284" s="19" t="s">
        <v>668</v>
      </c>
      <c r="G284" s="21" t="s">
        <v>20</v>
      </c>
      <c r="H284" s="21" t="s">
        <v>116</v>
      </c>
      <c r="I284" s="21" t="s">
        <v>108</v>
      </c>
    </row>
    <row r="285" spans="1:9" ht="60" x14ac:dyDescent="0.25">
      <c r="A285" s="25">
        <v>281</v>
      </c>
      <c r="B285" s="19" t="s">
        <v>143</v>
      </c>
      <c r="C285" s="20">
        <v>1020300969809</v>
      </c>
      <c r="D285" s="20" t="s">
        <v>144</v>
      </c>
      <c r="E285" s="19" t="s">
        <v>101</v>
      </c>
      <c r="F285" s="19" t="s">
        <v>669</v>
      </c>
      <c r="G285" s="21" t="s">
        <v>20</v>
      </c>
      <c r="H285" s="21" t="s">
        <v>116</v>
      </c>
      <c r="I285" s="21" t="s">
        <v>108</v>
      </c>
    </row>
    <row r="286" spans="1:9" s="14" customFormat="1" ht="60" x14ac:dyDescent="0.25">
      <c r="A286" s="25">
        <v>282</v>
      </c>
      <c r="B286" s="19" t="s">
        <v>143</v>
      </c>
      <c r="C286" s="20">
        <v>1020300969809</v>
      </c>
      <c r="D286" s="20" t="s">
        <v>144</v>
      </c>
      <c r="E286" s="19" t="s">
        <v>101</v>
      </c>
      <c r="F286" s="19" t="s">
        <v>670</v>
      </c>
      <c r="G286" s="21" t="s">
        <v>20</v>
      </c>
      <c r="H286" s="21" t="s">
        <v>116</v>
      </c>
      <c r="I286" s="21" t="s">
        <v>108</v>
      </c>
    </row>
    <row r="287" spans="1:9" s="14" customFormat="1" ht="60" x14ac:dyDescent="0.25">
      <c r="A287" s="25">
        <v>283</v>
      </c>
      <c r="B287" s="19" t="s">
        <v>143</v>
      </c>
      <c r="C287" s="20">
        <v>1020300969809</v>
      </c>
      <c r="D287" s="20" t="s">
        <v>144</v>
      </c>
      <c r="E287" s="19" t="s">
        <v>101</v>
      </c>
      <c r="F287" s="19" t="s">
        <v>671</v>
      </c>
      <c r="G287" s="21" t="s">
        <v>20</v>
      </c>
      <c r="H287" s="21" t="s">
        <v>116</v>
      </c>
      <c r="I287" s="21" t="s">
        <v>108</v>
      </c>
    </row>
    <row r="288" spans="1:9" ht="60" x14ac:dyDescent="0.25">
      <c r="A288" s="25">
        <v>284</v>
      </c>
      <c r="B288" s="19" t="s">
        <v>143</v>
      </c>
      <c r="C288" s="20">
        <v>1020300969809</v>
      </c>
      <c r="D288" s="20" t="s">
        <v>144</v>
      </c>
      <c r="E288" s="19" t="s">
        <v>101</v>
      </c>
      <c r="F288" s="19" t="s">
        <v>672</v>
      </c>
      <c r="G288" s="21" t="s">
        <v>20</v>
      </c>
      <c r="H288" s="21" t="s">
        <v>116</v>
      </c>
      <c r="I288" s="21" t="s">
        <v>108</v>
      </c>
    </row>
    <row r="289" spans="1:9" ht="60" x14ac:dyDescent="0.25">
      <c r="A289" s="25">
        <v>285</v>
      </c>
      <c r="B289" s="19" t="s">
        <v>143</v>
      </c>
      <c r="C289" s="20">
        <v>1020300969809</v>
      </c>
      <c r="D289" s="20" t="s">
        <v>144</v>
      </c>
      <c r="E289" s="19" t="s">
        <v>101</v>
      </c>
      <c r="F289" s="19" t="s">
        <v>673</v>
      </c>
      <c r="G289" s="21" t="s">
        <v>20</v>
      </c>
      <c r="H289" s="21" t="s">
        <v>116</v>
      </c>
      <c r="I289" s="21" t="s">
        <v>108</v>
      </c>
    </row>
    <row r="290" spans="1:9" ht="60" x14ac:dyDescent="0.25">
      <c r="A290" s="25">
        <v>286</v>
      </c>
      <c r="B290" s="25" t="s">
        <v>143</v>
      </c>
      <c r="C290" s="23">
        <v>1020300969809</v>
      </c>
      <c r="D290" s="20" t="s">
        <v>144</v>
      </c>
      <c r="E290" s="25" t="s">
        <v>101</v>
      </c>
      <c r="F290" s="25" t="s">
        <v>674</v>
      </c>
      <c r="G290" s="22" t="s">
        <v>20</v>
      </c>
      <c r="H290" s="21" t="s">
        <v>116</v>
      </c>
      <c r="I290" s="21" t="s">
        <v>108</v>
      </c>
    </row>
    <row r="291" spans="1:9" ht="60" x14ac:dyDescent="0.25">
      <c r="A291" s="25">
        <v>287</v>
      </c>
      <c r="B291" s="25" t="s">
        <v>143</v>
      </c>
      <c r="C291" s="23">
        <v>1020300969809</v>
      </c>
      <c r="D291" s="20" t="s">
        <v>144</v>
      </c>
      <c r="E291" s="25" t="s">
        <v>101</v>
      </c>
      <c r="F291" s="25" t="s">
        <v>675</v>
      </c>
      <c r="G291" s="22" t="s">
        <v>20</v>
      </c>
      <c r="H291" s="21" t="s">
        <v>116</v>
      </c>
      <c r="I291" s="21" t="s">
        <v>108</v>
      </c>
    </row>
    <row r="292" spans="1:9" ht="60" x14ac:dyDescent="0.25">
      <c r="A292" s="25">
        <v>288</v>
      </c>
      <c r="B292" s="25" t="s">
        <v>143</v>
      </c>
      <c r="C292" s="23">
        <v>1020300969809</v>
      </c>
      <c r="D292" s="20" t="s">
        <v>144</v>
      </c>
      <c r="E292" s="25" t="s">
        <v>101</v>
      </c>
      <c r="F292" s="25" t="s">
        <v>676</v>
      </c>
      <c r="G292" s="22" t="s">
        <v>20</v>
      </c>
      <c r="H292" s="21" t="s">
        <v>116</v>
      </c>
      <c r="I292" s="21" t="s">
        <v>108</v>
      </c>
    </row>
    <row r="293" spans="1:9" ht="60" x14ac:dyDescent="0.25">
      <c r="A293" s="25">
        <v>289</v>
      </c>
      <c r="B293" s="25" t="s">
        <v>143</v>
      </c>
      <c r="C293" s="23">
        <v>1020300969809</v>
      </c>
      <c r="D293" s="20" t="s">
        <v>144</v>
      </c>
      <c r="E293" s="25" t="s">
        <v>101</v>
      </c>
      <c r="F293" s="25" t="s">
        <v>677</v>
      </c>
      <c r="G293" s="22" t="s">
        <v>20</v>
      </c>
      <c r="H293" s="21" t="s">
        <v>116</v>
      </c>
      <c r="I293" s="21" t="s">
        <v>108</v>
      </c>
    </row>
    <row r="294" spans="1:9" ht="60" x14ac:dyDescent="0.25">
      <c r="A294" s="25">
        <v>290</v>
      </c>
      <c r="B294" s="25" t="s">
        <v>143</v>
      </c>
      <c r="C294" s="23">
        <v>1020300969809</v>
      </c>
      <c r="D294" s="20" t="s">
        <v>144</v>
      </c>
      <c r="E294" s="25" t="s">
        <v>101</v>
      </c>
      <c r="F294" s="25" t="s">
        <v>678</v>
      </c>
      <c r="G294" s="22" t="s">
        <v>20</v>
      </c>
      <c r="H294" s="21" t="s">
        <v>116</v>
      </c>
      <c r="I294" s="21" t="s">
        <v>108</v>
      </c>
    </row>
    <row r="295" spans="1:9" ht="60" x14ac:dyDescent="0.25">
      <c r="A295" s="25">
        <v>291</v>
      </c>
      <c r="B295" s="19" t="s">
        <v>143</v>
      </c>
      <c r="C295" s="20">
        <v>1020300969809</v>
      </c>
      <c r="D295" s="20" t="s">
        <v>144</v>
      </c>
      <c r="E295" s="19" t="s">
        <v>679</v>
      </c>
      <c r="F295" s="19" t="s">
        <v>680</v>
      </c>
      <c r="G295" s="21" t="s">
        <v>20</v>
      </c>
      <c r="H295" s="21" t="s">
        <v>116</v>
      </c>
      <c r="I295" s="21" t="s">
        <v>108</v>
      </c>
    </row>
    <row r="296" spans="1:9" ht="75" x14ac:dyDescent="0.25">
      <c r="A296" s="25">
        <v>292</v>
      </c>
      <c r="B296" s="19" t="s">
        <v>681</v>
      </c>
      <c r="C296" s="20">
        <v>1020300667034</v>
      </c>
      <c r="D296" s="20" t="s">
        <v>682</v>
      </c>
      <c r="E296" s="19" t="s">
        <v>683</v>
      </c>
      <c r="F296" s="19" t="s">
        <v>684</v>
      </c>
      <c r="G296" s="21" t="s">
        <v>20</v>
      </c>
      <c r="H296" s="21" t="s">
        <v>117</v>
      </c>
      <c r="I296" s="21" t="s">
        <v>108</v>
      </c>
    </row>
    <row r="297" spans="1:9" ht="60" x14ac:dyDescent="0.25">
      <c r="A297" s="25">
        <v>293</v>
      </c>
      <c r="B297" s="19" t="s">
        <v>685</v>
      </c>
      <c r="C297" s="20">
        <v>1050300751478</v>
      </c>
      <c r="D297" s="20" t="s">
        <v>686</v>
      </c>
      <c r="E297" s="19" t="s">
        <v>687</v>
      </c>
      <c r="F297" s="19" t="s">
        <v>688</v>
      </c>
      <c r="G297" s="21" t="s">
        <v>20</v>
      </c>
      <c r="H297" s="21" t="s">
        <v>117</v>
      </c>
      <c r="I297" s="21" t="s">
        <v>108</v>
      </c>
    </row>
    <row r="298" spans="1:9" ht="60" x14ac:dyDescent="0.25">
      <c r="A298" s="25">
        <v>294</v>
      </c>
      <c r="B298" s="19" t="s">
        <v>689</v>
      </c>
      <c r="C298" s="20">
        <v>1090309000297</v>
      </c>
      <c r="D298" s="20" t="s">
        <v>146</v>
      </c>
      <c r="E298" s="19" t="s">
        <v>690</v>
      </c>
      <c r="F298" s="19" t="s">
        <v>691</v>
      </c>
      <c r="G298" s="21" t="s">
        <v>20</v>
      </c>
      <c r="H298" s="21" t="s">
        <v>117</v>
      </c>
      <c r="I298" s="21" t="s">
        <v>108</v>
      </c>
    </row>
    <row r="299" spans="1:9" ht="75" x14ac:dyDescent="0.25">
      <c r="A299" s="25">
        <v>295</v>
      </c>
      <c r="B299" s="19" t="s">
        <v>692</v>
      </c>
      <c r="C299" s="20">
        <v>1020300666550</v>
      </c>
      <c r="D299" s="20" t="s">
        <v>693</v>
      </c>
      <c r="E299" s="19" t="s">
        <v>694</v>
      </c>
      <c r="F299" s="19" t="s">
        <v>695</v>
      </c>
      <c r="G299" s="21" t="s">
        <v>20</v>
      </c>
      <c r="H299" s="21" t="s">
        <v>117</v>
      </c>
      <c r="I299" s="21" t="s">
        <v>108</v>
      </c>
    </row>
    <row r="300" spans="1:9" ht="60" x14ac:dyDescent="0.25">
      <c r="A300" s="25">
        <v>296</v>
      </c>
      <c r="B300" s="19" t="s">
        <v>145</v>
      </c>
      <c r="C300" s="20">
        <v>1090309000297</v>
      </c>
      <c r="D300" s="20" t="s">
        <v>146</v>
      </c>
      <c r="E300" s="19" t="s">
        <v>102</v>
      </c>
      <c r="F300" s="19" t="s">
        <v>696</v>
      </c>
      <c r="G300" s="21" t="s">
        <v>20</v>
      </c>
      <c r="H300" s="21" t="s">
        <v>117</v>
      </c>
      <c r="I300" s="21" t="s">
        <v>108</v>
      </c>
    </row>
    <row r="301" spans="1:9" s="14" customFormat="1" ht="60" x14ac:dyDescent="0.25">
      <c r="A301" s="25">
        <v>297</v>
      </c>
      <c r="B301" s="19" t="s">
        <v>145</v>
      </c>
      <c r="C301" s="20">
        <v>1090309000297</v>
      </c>
      <c r="D301" s="20" t="s">
        <v>146</v>
      </c>
      <c r="E301" s="19" t="s">
        <v>102</v>
      </c>
      <c r="F301" s="19" t="s">
        <v>697</v>
      </c>
      <c r="G301" s="21" t="s">
        <v>20</v>
      </c>
      <c r="H301" s="21" t="s">
        <v>117</v>
      </c>
      <c r="I301" s="21" t="s">
        <v>108</v>
      </c>
    </row>
    <row r="302" spans="1:9" s="14" customFormat="1" ht="60" x14ac:dyDescent="0.25">
      <c r="A302" s="25">
        <v>298</v>
      </c>
      <c r="B302" s="19" t="s">
        <v>145</v>
      </c>
      <c r="C302" s="20">
        <v>1090309000297</v>
      </c>
      <c r="D302" s="20" t="s">
        <v>146</v>
      </c>
      <c r="E302" s="19" t="s">
        <v>102</v>
      </c>
      <c r="F302" s="19" t="s">
        <v>698</v>
      </c>
      <c r="G302" s="21" t="s">
        <v>20</v>
      </c>
      <c r="H302" s="21" t="s">
        <v>117</v>
      </c>
      <c r="I302" s="21" t="s">
        <v>108</v>
      </c>
    </row>
    <row r="303" spans="1:9" ht="60" x14ac:dyDescent="0.25">
      <c r="A303" s="25">
        <v>299</v>
      </c>
      <c r="B303" s="19" t="s">
        <v>145</v>
      </c>
      <c r="C303" s="20">
        <v>1090309000297</v>
      </c>
      <c r="D303" s="20" t="s">
        <v>146</v>
      </c>
      <c r="E303" s="19" t="s">
        <v>102</v>
      </c>
      <c r="F303" s="19" t="s">
        <v>699</v>
      </c>
      <c r="G303" s="21" t="s">
        <v>20</v>
      </c>
      <c r="H303" s="21" t="s">
        <v>117</v>
      </c>
      <c r="I303" s="21" t="s">
        <v>108</v>
      </c>
    </row>
    <row r="304" spans="1:9" ht="60" x14ac:dyDescent="0.25">
      <c r="A304" s="25">
        <v>300</v>
      </c>
      <c r="B304" s="19" t="s">
        <v>145</v>
      </c>
      <c r="C304" s="20">
        <v>1090309000297</v>
      </c>
      <c r="D304" s="20" t="s">
        <v>146</v>
      </c>
      <c r="E304" s="19" t="s">
        <v>102</v>
      </c>
      <c r="F304" s="19" t="s">
        <v>700</v>
      </c>
      <c r="G304" s="21" t="s">
        <v>20</v>
      </c>
      <c r="H304" s="21" t="s">
        <v>117</v>
      </c>
      <c r="I304" s="21" t="s">
        <v>108</v>
      </c>
    </row>
    <row r="305" spans="1:9" ht="60" x14ac:dyDescent="0.25">
      <c r="A305" s="25">
        <v>301</v>
      </c>
      <c r="B305" s="19" t="s">
        <v>701</v>
      </c>
      <c r="C305" s="20">
        <v>1020300668112</v>
      </c>
      <c r="D305" s="20" t="s">
        <v>702</v>
      </c>
      <c r="E305" s="19" t="s">
        <v>183</v>
      </c>
      <c r="F305" s="19" t="s">
        <v>703</v>
      </c>
      <c r="G305" s="21" t="s">
        <v>20</v>
      </c>
      <c r="H305" s="21" t="s">
        <v>117</v>
      </c>
      <c r="I305" s="21" t="s">
        <v>108</v>
      </c>
    </row>
    <row r="306" spans="1:9" ht="60" x14ac:dyDescent="0.25">
      <c r="A306" s="25">
        <v>302</v>
      </c>
      <c r="B306" s="19" t="s">
        <v>704</v>
      </c>
      <c r="C306" s="20">
        <v>1020300667090</v>
      </c>
      <c r="D306" s="20" t="s">
        <v>705</v>
      </c>
      <c r="E306" s="19" t="s">
        <v>183</v>
      </c>
      <c r="F306" s="19" t="s">
        <v>706</v>
      </c>
      <c r="G306" s="21" t="s">
        <v>20</v>
      </c>
      <c r="H306" s="21" t="s">
        <v>117</v>
      </c>
      <c r="I306" s="21" t="s">
        <v>108</v>
      </c>
    </row>
    <row r="307" spans="1:9" ht="60" x14ac:dyDescent="0.25">
      <c r="A307" s="25">
        <v>303</v>
      </c>
      <c r="B307" s="19" t="s">
        <v>707</v>
      </c>
      <c r="C307" s="20">
        <v>1020300667530</v>
      </c>
      <c r="D307" s="20" t="s">
        <v>708</v>
      </c>
      <c r="E307" s="19" t="s">
        <v>183</v>
      </c>
      <c r="F307" s="19" t="s">
        <v>709</v>
      </c>
      <c r="G307" s="21" t="s">
        <v>20</v>
      </c>
      <c r="H307" s="21" t="s">
        <v>117</v>
      </c>
      <c r="I307" s="21" t="s">
        <v>108</v>
      </c>
    </row>
    <row r="308" spans="1:9" ht="60" x14ac:dyDescent="0.25">
      <c r="A308" s="25">
        <v>304</v>
      </c>
      <c r="B308" s="19" t="s">
        <v>710</v>
      </c>
      <c r="C308" s="20">
        <v>1020300666605</v>
      </c>
      <c r="D308" s="20" t="s">
        <v>711</v>
      </c>
      <c r="E308" s="19" t="s">
        <v>183</v>
      </c>
      <c r="F308" s="19" t="s">
        <v>712</v>
      </c>
      <c r="G308" s="21" t="s">
        <v>20</v>
      </c>
      <c r="H308" s="21" t="s">
        <v>117</v>
      </c>
      <c r="I308" s="21" t="s">
        <v>108</v>
      </c>
    </row>
    <row r="309" spans="1:9" s="14" customFormat="1" ht="60" x14ac:dyDescent="0.25">
      <c r="A309" s="25">
        <v>305</v>
      </c>
      <c r="B309" s="19" t="s">
        <v>707</v>
      </c>
      <c r="C309" s="20">
        <v>1020300667530</v>
      </c>
      <c r="D309" s="20" t="s">
        <v>708</v>
      </c>
      <c r="E309" s="19" t="s">
        <v>183</v>
      </c>
      <c r="F309" s="19" t="s">
        <v>713</v>
      </c>
      <c r="G309" s="21" t="s">
        <v>20</v>
      </c>
      <c r="H309" s="21" t="s">
        <v>117</v>
      </c>
      <c r="I309" s="21" t="s">
        <v>108</v>
      </c>
    </row>
    <row r="310" spans="1:9" ht="60" x14ac:dyDescent="0.25">
      <c r="A310" s="25">
        <v>306</v>
      </c>
      <c r="B310" s="19" t="s">
        <v>714</v>
      </c>
      <c r="C310" s="20">
        <v>1020300667837</v>
      </c>
      <c r="D310" s="20" t="s">
        <v>715</v>
      </c>
      <c r="E310" s="19" t="s">
        <v>183</v>
      </c>
      <c r="F310" s="19" t="s">
        <v>716</v>
      </c>
      <c r="G310" s="21" t="s">
        <v>20</v>
      </c>
      <c r="H310" s="21" t="s">
        <v>117</v>
      </c>
      <c r="I310" s="21" t="s">
        <v>108</v>
      </c>
    </row>
    <row r="311" spans="1:9" s="14" customFormat="1" ht="60" x14ac:dyDescent="0.25">
      <c r="A311" s="25">
        <v>307</v>
      </c>
      <c r="B311" s="19" t="s">
        <v>717</v>
      </c>
      <c r="C311" s="20">
        <v>1020300667045</v>
      </c>
      <c r="D311" s="20" t="s">
        <v>718</v>
      </c>
      <c r="E311" s="19" t="s">
        <v>183</v>
      </c>
      <c r="F311" s="19" t="s">
        <v>719</v>
      </c>
      <c r="G311" s="21" t="s">
        <v>20</v>
      </c>
      <c r="H311" s="21" t="s">
        <v>117</v>
      </c>
      <c r="I311" s="21" t="s">
        <v>108</v>
      </c>
    </row>
    <row r="312" spans="1:9" s="14" customFormat="1" ht="60" x14ac:dyDescent="0.25">
      <c r="A312" s="25">
        <v>308</v>
      </c>
      <c r="B312" s="19" t="s">
        <v>720</v>
      </c>
      <c r="C312" s="20">
        <v>1020300667045</v>
      </c>
      <c r="D312" s="20" t="s">
        <v>718</v>
      </c>
      <c r="E312" s="19" t="s">
        <v>183</v>
      </c>
      <c r="F312" s="19" t="s">
        <v>721</v>
      </c>
      <c r="G312" s="21" t="s">
        <v>20</v>
      </c>
      <c r="H312" s="21" t="s">
        <v>117</v>
      </c>
      <c r="I312" s="21" t="s">
        <v>108</v>
      </c>
    </row>
    <row r="313" spans="1:9" ht="60" x14ac:dyDescent="0.25">
      <c r="A313" s="25">
        <v>309</v>
      </c>
      <c r="B313" s="19" t="s">
        <v>707</v>
      </c>
      <c r="C313" s="20">
        <v>1020300667530</v>
      </c>
      <c r="D313" s="20" t="s">
        <v>708</v>
      </c>
      <c r="E313" s="19" t="s">
        <v>183</v>
      </c>
      <c r="F313" s="19" t="s">
        <v>722</v>
      </c>
      <c r="G313" s="21" t="s">
        <v>20</v>
      </c>
      <c r="H313" s="21" t="s">
        <v>117</v>
      </c>
      <c r="I313" s="21" t="s">
        <v>108</v>
      </c>
    </row>
    <row r="314" spans="1:9" ht="60" x14ac:dyDescent="0.25">
      <c r="A314" s="25">
        <v>310</v>
      </c>
      <c r="B314" s="19" t="s">
        <v>710</v>
      </c>
      <c r="C314" s="20">
        <v>1020300666605</v>
      </c>
      <c r="D314" s="20" t="s">
        <v>711</v>
      </c>
      <c r="E314" s="19" t="s">
        <v>183</v>
      </c>
      <c r="F314" s="19" t="s">
        <v>723</v>
      </c>
      <c r="G314" s="21" t="s">
        <v>20</v>
      </c>
      <c r="H314" s="21" t="s">
        <v>117</v>
      </c>
      <c r="I314" s="21" t="s">
        <v>108</v>
      </c>
    </row>
    <row r="315" spans="1:9" s="14" customFormat="1" ht="60" x14ac:dyDescent="0.25">
      <c r="A315" s="25">
        <v>311</v>
      </c>
      <c r="B315" s="19" t="s">
        <v>701</v>
      </c>
      <c r="C315" s="20">
        <v>1020300668112</v>
      </c>
      <c r="D315" s="20" t="s">
        <v>702</v>
      </c>
      <c r="E315" s="19" t="s">
        <v>183</v>
      </c>
      <c r="F315" s="19" t="s">
        <v>724</v>
      </c>
      <c r="G315" s="21" t="s">
        <v>20</v>
      </c>
      <c r="H315" s="21" t="s">
        <v>117</v>
      </c>
      <c r="I315" s="21" t="s">
        <v>108</v>
      </c>
    </row>
    <row r="316" spans="1:9" s="14" customFormat="1" ht="60" x14ac:dyDescent="0.25">
      <c r="A316" s="25">
        <v>312</v>
      </c>
      <c r="B316" s="19" t="s">
        <v>725</v>
      </c>
      <c r="C316" s="20">
        <v>1020300667749</v>
      </c>
      <c r="D316" s="20" t="s">
        <v>726</v>
      </c>
      <c r="E316" s="19" t="s">
        <v>183</v>
      </c>
      <c r="F316" s="19" t="s">
        <v>727</v>
      </c>
      <c r="G316" s="21" t="s">
        <v>20</v>
      </c>
      <c r="H316" s="21" t="s">
        <v>117</v>
      </c>
      <c r="I316" s="21" t="s">
        <v>108</v>
      </c>
    </row>
    <row r="317" spans="1:9" s="14" customFormat="1" ht="60" x14ac:dyDescent="0.25">
      <c r="A317" s="25">
        <v>313</v>
      </c>
      <c r="B317" s="19" t="s">
        <v>704</v>
      </c>
      <c r="C317" s="20">
        <v>1020300667090</v>
      </c>
      <c r="D317" s="20" t="s">
        <v>705</v>
      </c>
      <c r="E317" s="19" t="s">
        <v>183</v>
      </c>
      <c r="F317" s="19" t="s">
        <v>728</v>
      </c>
      <c r="G317" s="21" t="s">
        <v>20</v>
      </c>
      <c r="H317" s="21" t="s">
        <v>117</v>
      </c>
      <c r="I317" s="21" t="s">
        <v>108</v>
      </c>
    </row>
    <row r="318" spans="1:9" ht="60" x14ac:dyDescent="0.25">
      <c r="A318" s="25">
        <v>314</v>
      </c>
      <c r="B318" s="19" t="s">
        <v>729</v>
      </c>
      <c r="C318" s="20">
        <v>1023090667716</v>
      </c>
      <c r="D318" s="20" t="s">
        <v>730</v>
      </c>
      <c r="E318" s="19" t="s">
        <v>183</v>
      </c>
      <c r="F318" s="19" t="s">
        <v>731</v>
      </c>
      <c r="G318" s="21" t="s">
        <v>20</v>
      </c>
      <c r="H318" s="21" t="s">
        <v>117</v>
      </c>
      <c r="I318" s="21" t="s">
        <v>108</v>
      </c>
    </row>
    <row r="319" spans="1:9" ht="60" x14ac:dyDescent="0.25">
      <c r="A319" s="25">
        <v>315</v>
      </c>
      <c r="B319" s="19" t="s">
        <v>732</v>
      </c>
      <c r="C319" s="20">
        <v>1020300666671</v>
      </c>
      <c r="D319" s="20" t="s">
        <v>733</v>
      </c>
      <c r="E319" s="19" t="s">
        <v>183</v>
      </c>
      <c r="F319" s="19" t="s">
        <v>734</v>
      </c>
      <c r="G319" s="21" t="s">
        <v>20</v>
      </c>
      <c r="H319" s="21" t="s">
        <v>117</v>
      </c>
      <c r="I319" s="21" t="s">
        <v>108</v>
      </c>
    </row>
    <row r="320" spans="1:9" ht="60" x14ac:dyDescent="0.25">
      <c r="A320" s="25">
        <v>316</v>
      </c>
      <c r="B320" s="19" t="s">
        <v>735</v>
      </c>
      <c r="C320" s="20">
        <v>1020300666561</v>
      </c>
      <c r="D320" s="20" t="s">
        <v>736</v>
      </c>
      <c r="E320" s="19" t="s">
        <v>183</v>
      </c>
      <c r="F320" s="19" t="s">
        <v>737</v>
      </c>
      <c r="G320" s="21" t="s">
        <v>20</v>
      </c>
      <c r="H320" s="21" t="s">
        <v>117</v>
      </c>
      <c r="I320" s="21" t="s">
        <v>108</v>
      </c>
    </row>
    <row r="321" spans="1:9" s="14" customFormat="1" ht="60" x14ac:dyDescent="0.25">
      <c r="A321" s="25">
        <v>317</v>
      </c>
      <c r="B321" s="19" t="s">
        <v>707</v>
      </c>
      <c r="C321" s="20">
        <v>1020300667530</v>
      </c>
      <c r="D321" s="20" t="s">
        <v>708</v>
      </c>
      <c r="E321" s="19" t="s">
        <v>183</v>
      </c>
      <c r="F321" s="19" t="s">
        <v>738</v>
      </c>
      <c r="G321" s="21" t="s">
        <v>20</v>
      </c>
      <c r="H321" s="21" t="s">
        <v>117</v>
      </c>
      <c r="I321" s="21" t="s">
        <v>108</v>
      </c>
    </row>
    <row r="322" spans="1:9" ht="60" x14ac:dyDescent="0.25">
      <c r="A322" s="25">
        <v>318</v>
      </c>
      <c r="B322" s="19" t="s">
        <v>714</v>
      </c>
      <c r="C322" s="20">
        <v>1020300667837</v>
      </c>
      <c r="D322" s="20" t="s">
        <v>715</v>
      </c>
      <c r="E322" s="19" t="s">
        <v>183</v>
      </c>
      <c r="F322" s="19" t="s">
        <v>739</v>
      </c>
      <c r="G322" s="21" t="s">
        <v>20</v>
      </c>
      <c r="H322" s="21" t="s">
        <v>117</v>
      </c>
      <c r="I322" s="21" t="s">
        <v>108</v>
      </c>
    </row>
    <row r="323" spans="1:9" ht="60" x14ac:dyDescent="0.25">
      <c r="A323" s="25">
        <v>319</v>
      </c>
      <c r="B323" s="19" t="s">
        <v>735</v>
      </c>
      <c r="C323" s="20">
        <v>1020300666561</v>
      </c>
      <c r="D323" s="20" t="s">
        <v>736</v>
      </c>
      <c r="E323" s="19" t="s">
        <v>183</v>
      </c>
      <c r="F323" s="19" t="s">
        <v>740</v>
      </c>
      <c r="G323" s="21" t="s">
        <v>20</v>
      </c>
      <c r="H323" s="21" t="s">
        <v>117</v>
      </c>
      <c r="I323" s="21" t="s">
        <v>108</v>
      </c>
    </row>
    <row r="324" spans="1:9" s="14" customFormat="1" ht="60" x14ac:dyDescent="0.25">
      <c r="A324" s="25">
        <v>320</v>
      </c>
      <c r="B324" s="19" t="s">
        <v>741</v>
      </c>
      <c r="C324" s="20">
        <v>1020300667727</v>
      </c>
      <c r="D324" s="20" t="s">
        <v>742</v>
      </c>
      <c r="E324" s="19" t="s">
        <v>183</v>
      </c>
      <c r="F324" s="19" t="s">
        <v>743</v>
      </c>
      <c r="G324" s="21" t="s">
        <v>20</v>
      </c>
      <c r="H324" s="21" t="s">
        <v>117</v>
      </c>
      <c r="I324" s="21" t="s">
        <v>108</v>
      </c>
    </row>
    <row r="325" spans="1:9" ht="75" x14ac:dyDescent="0.25">
      <c r="A325" s="25">
        <v>321</v>
      </c>
      <c r="B325" s="19" t="s">
        <v>744</v>
      </c>
      <c r="C325" s="20">
        <v>1090309000110</v>
      </c>
      <c r="D325" s="20" t="s">
        <v>745</v>
      </c>
      <c r="E325" s="19" t="s">
        <v>183</v>
      </c>
      <c r="F325" s="19" t="s">
        <v>746</v>
      </c>
      <c r="G325" s="21" t="s">
        <v>20</v>
      </c>
      <c r="H325" s="21" t="s">
        <v>117</v>
      </c>
      <c r="I325" s="21" t="s">
        <v>108</v>
      </c>
    </row>
    <row r="326" spans="1:9" s="14" customFormat="1" ht="60" x14ac:dyDescent="0.25">
      <c r="A326" s="25">
        <v>322</v>
      </c>
      <c r="B326" s="19" t="s">
        <v>747</v>
      </c>
      <c r="C326" s="20">
        <v>10903000770</v>
      </c>
      <c r="D326" s="20" t="s">
        <v>748</v>
      </c>
      <c r="E326" s="19" t="s">
        <v>183</v>
      </c>
      <c r="F326" s="19" t="s">
        <v>749</v>
      </c>
      <c r="G326" s="21" t="s">
        <v>20</v>
      </c>
      <c r="H326" s="21" t="s">
        <v>117</v>
      </c>
      <c r="I326" s="21" t="s">
        <v>108</v>
      </c>
    </row>
    <row r="327" spans="1:9" ht="60" x14ac:dyDescent="0.25">
      <c r="A327" s="25">
        <v>323</v>
      </c>
      <c r="B327" s="19" t="s">
        <v>750</v>
      </c>
      <c r="C327" s="20">
        <v>1020300665604</v>
      </c>
      <c r="D327" s="20" t="s">
        <v>751</v>
      </c>
      <c r="E327" s="19" t="s">
        <v>752</v>
      </c>
      <c r="F327" s="19" t="s">
        <v>753</v>
      </c>
      <c r="G327" s="21" t="s">
        <v>20</v>
      </c>
      <c r="H327" s="21" t="s">
        <v>117</v>
      </c>
      <c r="I327" s="21" t="s">
        <v>108</v>
      </c>
    </row>
    <row r="328" spans="1:9" ht="60" x14ac:dyDescent="0.25">
      <c r="A328" s="25">
        <v>324</v>
      </c>
      <c r="B328" s="19" t="s">
        <v>754</v>
      </c>
      <c r="C328" s="20">
        <v>1050300765261</v>
      </c>
      <c r="D328" s="20" t="s">
        <v>755</v>
      </c>
      <c r="E328" s="19" t="s">
        <v>756</v>
      </c>
      <c r="F328" s="19" t="s">
        <v>757</v>
      </c>
      <c r="G328" s="21" t="s">
        <v>20</v>
      </c>
      <c r="H328" s="21" t="s">
        <v>117</v>
      </c>
      <c r="I328" s="21" t="s">
        <v>108</v>
      </c>
    </row>
    <row r="329" spans="1:9" s="14" customFormat="1" ht="60" x14ac:dyDescent="0.25">
      <c r="A329" s="25">
        <v>325</v>
      </c>
      <c r="B329" s="19" t="s">
        <v>758</v>
      </c>
      <c r="C329" s="20">
        <v>1020300667485</v>
      </c>
      <c r="D329" s="20" t="s">
        <v>759</v>
      </c>
      <c r="E329" s="19" t="s">
        <v>760</v>
      </c>
      <c r="F329" s="19" t="s">
        <v>761</v>
      </c>
      <c r="G329" s="21" t="s">
        <v>20</v>
      </c>
      <c r="H329" s="21" t="s">
        <v>117</v>
      </c>
      <c r="I329" s="21" t="s">
        <v>108</v>
      </c>
    </row>
    <row r="330" spans="1:9" ht="60" x14ac:dyDescent="0.25">
      <c r="A330" s="25">
        <v>326</v>
      </c>
      <c r="B330" s="19" t="s">
        <v>762</v>
      </c>
      <c r="C330" s="20">
        <v>1020300667320</v>
      </c>
      <c r="D330" s="20" t="s">
        <v>763</v>
      </c>
      <c r="E330" s="19" t="s">
        <v>764</v>
      </c>
      <c r="F330" s="19" t="s">
        <v>765</v>
      </c>
      <c r="G330" s="21" t="s">
        <v>20</v>
      </c>
      <c r="H330" s="21" t="s">
        <v>117</v>
      </c>
      <c r="I330" s="21" t="s">
        <v>108</v>
      </c>
    </row>
    <row r="331" spans="1:9" ht="60" x14ac:dyDescent="0.25">
      <c r="A331" s="25">
        <v>327</v>
      </c>
      <c r="B331" s="19" t="s">
        <v>766</v>
      </c>
      <c r="C331" s="20">
        <v>1020300667694</v>
      </c>
      <c r="D331" s="20" t="s">
        <v>767</v>
      </c>
      <c r="E331" s="19" t="s">
        <v>576</v>
      </c>
      <c r="F331" s="19" t="s">
        <v>768</v>
      </c>
      <c r="G331" s="21" t="s">
        <v>20</v>
      </c>
      <c r="H331" s="21" t="s">
        <v>117</v>
      </c>
      <c r="I331" s="21" t="s">
        <v>108</v>
      </c>
    </row>
    <row r="332" spans="1:9" ht="60" x14ac:dyDescent="0.25">
      <c r="A332" s="25">
        <v>328</v>
      </c>
      <c r="B332" s="19" t="s">
        <v>769</v>
      </c>
      <c r="C332" s="20">
        <v>1020300667221</v>
      </c>
      <c r="D332" s="20" t="s">
        <v>770</v>
      </c>
      <c r="E332" s="19" t="s">
        <v>576</v>
      </c>
      <c r="F332" s="19" t="s">
        <v>771</v>
      </c>
      <c r="G332" s="21" t="s">
        <v>20</v>
      </c>
      <c r="H332" s="21" t="s">
        <v>117</v>
      </c>
      <c r="I332" s="21" t="s">
        <v>108</v>
      </c>
    </row>
    <row r="333" spans="1:9" ht="60" x14ac:dyDescent="0.25">
      <c r="A333" s="25">
        <v>329</v>
      </c>
      <c r="B333" s="19" t="s">
        <v>701</v>
      </c>
      <c r="C333" s="20">
        <v>1020300668112</v>
      </c>
      <c r="D333" s="20" t="s">
        <v>702</v>
      </c>
      <c r="E333" s="19" t="s">
        <v>361</v>
      </c>
      <c r="F333" s="19" t="s">
        <v>772</v>
      </c>
      <c r="G333" s="21" t="s">
        <v>20</v>
      </c>
      <c r="H333" s="21" t="s">
        <v>117</v>
      </c>
      <c r="I333" s="21" t="s">
        <v>108</v>
      </c>
    </row>
    <row r="334" spans="1:9" ht="60" x14ac:dyDescent="0.25">
      <c r="A334" s="25">
        <v>330</v>
      </c>
      <c r="B334" s="19" t="s">
        <v>701</v>
      </c>
      <c r="C334" s="20">
        <v>1020300668112</v>
      </c>
      <c r="D334" s="20" t="s">
        <v>702</v>
      </c>
      <c r="E334" s="19" t="s">
        <v>361</v>
      </c>
      <c r="F334" s="19" t="s">
        <v>773</v>
      </c>
      <c r="G334" s="21" t="s">
        <v>20</v>
      </c>
      <c r="H334" s="21" t="s">
        <v>117</v>
      </c>
      <c r="I334" s="21" t="s">
        <v>108</v>
      </c>
    </row>
    <row r="335" spans="1:9" ht="60" x14ac:dyDescent="0.25">
      <c r="A335" s="25">
        <v>331</v>
      </c>
      <c r="B335" s="19" t="s">
        <v>681</v>
      </c>
      <c r="C335" s="20">
        <v>1020300667034</v>
      </c>
      <c r="D335" s="20" t="s">
        <v>682</v>
      </c>
      <c r="E335" s="19" t="s">
        <v>457</v>
      </c>
      <c r="F335" s="19" t="s">
        <v>774</v>
      </c>
      <c r="G335" s="21" t="s">
        <v>20</v>
      </c>
      <c r="H335" s="21" t="s">
        <v>117</v>
      </c>
      <c r="I335" s="21" t="s">
        <v>108</v>
      </c>
    </row>
    <row r="336" spans="1:9" ht="60" x14ac:dyDescent="0.25">
      <c r="A336" s="25">
        <v>332</v>
      </c>
      <c r="B336" s="19" t="s">
        <v>775</v>
      </c>
      <c r="C336" s="20">
        <v>1090309000297</v>
      </c>
      <c r="D336" s="20" t="s">
        <v>146</v>
      </c>
      <c r="E336" s="19" t="s">
        <v>101</v>
      </c>
      <c r="F336" s="19" t="s">
        <v>776</v>
      </c>
      <c r="G336" s="21" t="s">
        <v>20</v>
      </c>
      <c r="H336" s="21" t="s">
        <v>117</v>
      </c>
      <c r="I336" s="21" t="s">
        <v>108</v>
      </c>
    </row>
    <row r="337" spans="1:9" ht="60" x14ac:dyDescent="0.25">
      <c r="A337" s="25">
        <v>333</v>
      </c>
      <c r="B337" s="19" t="s">
        <v>145</v>
      </c>
      <c r="C337" s="20">
        <v>1090309000297</v>
      </c>
      <c r="D337" s="20" t="s">
        <v>146</v>
      </c>
      <c r="E337" s="19" t="s">
        <v>101</v>
      </c>
      <c r="F337" s="19" t="s">
        <v>777</v>
      </c>
      <c r="G337" s="21" t="s">
        <v>20</v>
      </c>
      <c r="H337" s="21" t="s">
        <v>117</v>
      </c>
      <c r="I337" s="21" t="s">
        <v>108</v>
      </c>
    </row>
    <row r="338" spans="1:9" ht="60" x14ac:dyDescent="0.25">
      <c r="A338" s="25">
        <v>334</v>
      </c>
      <c r="B338" s="19" t="s">
        <v>145</v>
      </c>
      <c r="C338" s="20">
        <v>1090309000297</v>
      </c>
      <c r="D338" s="20" t="s">
        <v>146</v>
      </c>
      <c r="E338" s="19" t="s">
        <v>101</v>
      </c>
      <c r="F338" s="19" t="s">
        <v>778</v>
      </c>
      <c r="G338" s="21" t="s">
        <v>20</v>
      </c>
      <c r="H338" s="21" t="s">
        <v>117</v>
      </c>
      <c r="I338" s="21" t="s">
        <v>108</v>
      </c>
    </row>
    <row r="339" spans="1:9" ht="60" x14ac:dyDescent="0.25">
      <c r="A339" s="25">
        <v>335</v>
      </c>
      <c r="B339" s="19" t="s">
        <v>145</v>
      </c>
      <c r="C339" s="20">
        <v>1090309000297</v>
      </c>
      <c r="D339" s="20" t="s">
        <v>146</v>
      </c>
      <c r="E339" s="19" t="s">
        <v>101</v>
      </c>
      <c r="F339" s="19" t="s">
        <v>779</v>
      </c>
      <c r="G339" s="21" t="s">
        <v>20</v>
      </c>
      <c r="H339" s="21" t="s">
        <v>117</v>
      </c>
      <c r="I339" s="21" t="s">
        <v>108</v>
      </c>
    </row>
    <row r="340" spans="1:9" ht="60" x14ac:dyDescent="0.25">
      <c r="A340" s="25">
        <v>336</v>
      </c>
      <c r="B340" s="19" t="s">
        <v>145</v>
      </c>
      <c r="C340" s="20">
        <v>1090309000297</v>
      </c>
      <c r="D340" s="20" t="s">
        <v>146</v>
      </c>
      <c r="E340" s="19" t="s">
        <v>101</v>
      </c>
      <c r="F340" s="19" t="s">
        <v>780</v>
      </c>
      <c r="G340" s="21" t="s">
        <v>20</v>
      </c>
      <c r="H340" s="21" t="s">
        <v>117</v>
      </c>
      <c r="I340" s="21" t="s">
        <v>108</v>
      </c>
    </row>
    <row r="341" spans="1:9" s="14" customFormat="1" ht="60" x14ac:dyDescent="0.25">
      <c r="A341" s="25">
        <v>337</v>
      </c>
      <c r="B341" s="19" t="s">
        <v>145</v>
      </c>
      <c r="C341" s="20">
        <v>1090309000297</v>
      </c>
      <c r="D341" s="20" t="s">
        <v>146</v>
      </c>
      <c r="E341" s="19" t="s">
        <v>101</v>
      </c>
      <c r="F341" s="19" t="s">
        <v>781</v>
      </c>
      <c r="G341" s="21" t="s">
        <v>20</v>
      </c>
      <c r="H341" s="21" t="s">
        <v>117</v>
      </c>
      <c r="I341" s="21" t="s">
        <v>108</v>
      </c>
    </row>
    <row r="342" spans="1:9" ht="60" x14ac:dyDescent="0.25">
      <c r="A342" s="25">
        <v>338</v>
      </c>
      <c r="B342" s="19" t="s">
        <v>145</v>
      </c>
      <c r="C342" s="20">
        <v>1090309000297</v>
      </c>
      <c r="D342" s="20" t="s">
        <v>146</v>
      </c>
      <c r="E342" s="19" t="s">
        <v>101</v>
      </c>
      <c r="F342" s="19" t="s">
        <v>782</v>
      </c>
      <c r="G342" s="21" t="s">
        <v>20</v>
      </c>
      <c r="H342" s="21" t="s">
        <v>117</v>
      </c>
      <c r="I342" s="21" t="s">
        <v>108</v>
      </c>
    </row>
    <row r="343" spans="1:9" ht="60" x14ac:dyDescent="0.25">
      <c r="A343" s="25">
        <v>339</v>
      </c>
      <c r="B343" s="19" t="s">
        <v>145</v>
      </c>
      <c r="C343" s="20">
        <v>1090309000297</v>
      </c>
      <c r="D343" s="20" t="s">
        <v>146</v>
      </c>
      <c r="E343" s="19" t="s">
        <v>101</v>
      </c>
      <c r="F343" s="19" t="s">
        <v>783</v>
      </c>
      <c r="G343" s="21" t="s">
        <v>20</v>
      </c>
      <c r="H343" s="21" t="s">
        <v>117</v>
      </c>
      <c r="I343" s="21" t="s">
        <v>108</v>
      </c>
    </row>
    <row r="344" spans="1:9" ht="60" x14ac:dyDescent="0.25">
      <c r="A344" s="25">
        <v>340</v>
      </c>
      <c r="B344" s="19" t="s">
        <v>145</v>
      </c>
      <c r="C344" s="20">
        <v>1090309000297</v>
      </c>
      <c r="D344" s="20" t="s">
        <v>146</v>
      </c>
      <c r="E344" s="19" t="s">
        <v>101</v>
      </c>
      <c r="F344" s="19" t="s">
        <v>784</v>
      </c>
      <c r="G344" s="21" t="s">
        <v>20</v>
      </c>
      <c r="H344" s="21" t="s">
        <v>117</v>
      </c>
      <c r="I344" s="21" t="s">
        <v>108</v>
      </c>
    </row>
    <row r="345" spans="1:9" ht="60" x14ac:dyDescent="0.25">
      <c r="A345" s="25">
        <v>341</v>
      </c>
      <c r="B345" s="19" t="s">
        <v>145</v>
      </c>
      <c r="C345" s="20">
        <v>1090309000297</v>
      </c>
      <c r="D345" s="20" t="s">
        <v>146</v>
      </c>
      <c r="E345" s="19" t="s">
        <v>101</v>
      </c>
      <c r="F345" s="19" t="s">
        <v>785</v>
      </c>
      <c r="G345" s="21" t="s">
        <v>20</v>
      </c>
      <c r="H345" s="21" t="s">
        <v>117</v>
      </c>
      <c r="I345" s="21" t="s">
        <v>108</v>
      </c>
    </row>
    <row r="346" spans="1:9" s="14" customFormat="1" ht="60" x14ac:dyDescent="0.25">
      <c r="A346" s="25">
        <v>342</v>
      </c>
      <c r="B346" s="19" t="s">
        <v>145</v>
      </c>
      <c r="C346" s="20">
        <v>1090309000297</v>
      </c>
      <c r="D346" s="20" t="s">
        <v>146</v>
      </c>
      <c r="E346" s="19" t="s">
        <v>101</v>
      </c>
      <c r="F346" s="19" t="s">
        <v>786</v>
      </c>
      <c r="G346" s="21" t="s">
        <v>20</v>
      </c>
      <c r="H346" s="21" t="s">
        <v>117</v>
      </c>
      <c r="I346" s="21" t="s">
        <v>108</v>
      </c>
    </row>
    <row r="347" spans="1:9" s="14" customFormat="1" ht="60" x14ac:dyDescent="0.25">
      <c r="A347" s="25">
        <v>343</v>
      </c>
      <c r="B347" s="19" t="s">
        <v>145</v>
      </c>
      <c r="C347" s="20">
        <v>1090309000297</v>
      </c>
      <c r="D347" s="20" t="s">
        <v>146</v>
      </c>
      <c r="E347" s="19" t="s">
        <v>101</v>
      </c>
      <c r="F347" s="19" t="s">
        <v>787</v>
      </c>
      <c r="G347" s="21" t="s">
        <v>20</v>
      </c>
      <c r="H347" s="21" t="s">
        <v>117</v>
      </c>
      <c r="I347" s="21" t="s">
        <v>108</v>
      </c>
    </row>
    <row r="348" spans="1:9" s="14" customFormat="1" ht="60" x14ac:dyDescent="0.25">
      <c r="A348" s="25">
        <v>344</v>
      </c>
      <c r="B348" s="19" t="s">
        <v>145</v>
      </c>
      <c r="C348" s="20">
        <v>1090309000297</v>
      </c>
      <c r="D348" s="20" t="s">
        <v>146</v>
      </c>
      <c r="E348" s="19" t="s">
        <v>101</v>
      </c>
      <c r="F348" s="19" t="s">
        <v>788</v>
      </c>
      <c r="G348" s="21" t="s">
        <v>20</v>
      </c>
      <c r="H348" s="21" t="s">
        <v>117</v>
      </c>
      <c r="I348" s="21" t="s">
        <v>108</v>
      </c>
    </row>
    <row r="349" spans="1:9" s="14" customFormat="1" ht="60" x14ac:dyDescent="0.25">
      <c r="A349" s="25">
        <v>345</v>
      </c>
      <c r="B349" s="19" t="s">
        <v>145</v>
      </c>
      <c r="C349" s="20">
        <v>1090309000297</v>
      </c>
      <c r="D349" s="20" t="s">
        <v>146</v>
      </c>
      <c r="E349" s="19" t="s">
        <v>101</v>
      </c>
      <c r="F349" s="19" t="s">
        <v>789</v>
      </c>
      <c r="G349" s="21" t="s">
        <v>20</v>
      </c>
      <c r="H349" s="21" t="s">
        <v>117</v>
      </c>
      <c r="I349" s="21" t="s">
        <v>108</v>
      </c>
    </row>
    <row r="350" spans="1:9" ht="60" x14ac:dyDescent="0.25">
      <c r="A350" s="25">
        <v>346</v>
      </c>
      <c r="B350" s="19" t="s">
        <v>145</v>
      </c>
      <c r="C350" s="20">
        <v>1090309000297</v>
      </c>
      <c r="D350" s="20" t="s">
        <v>146</v>
      </c>
      <c r="E350" s="19" t="s">
        <v>101</v>
      </c>
      <c r="F350" s="19" t="s">
        <v>790</v>
      </c>
      <c r="G350" s="21" t="s">
        <v>20</v>
      </c>
      <c r="H350" s="21" t="s">
        <v>117</v>
      </c>
      <c r="I350" s="21" t="s">
        <v>108</v>
      </c>
    </row>
    <row r="351" spans="1:9" ht="60" x14ac:dyDescent="0.25">
      <c r="A351" s="25">
        <v>347</v>
      </c>
      <c r="B351" s="19" t="s">
        <v>145</v>
      </c>
      <c r="C351" s="20">
        <v>1090309000297</v>
      </c>
      <c r="D351" s="20" t="s">
        <v>146</v>
      </c>
      <c r="E351" s="19" t="s">
        <v>101</v>
      </c>
      <c r="F351" s="19" t="s">
        <v>791</v>
      </c>
      <c r="G351" s="21" t="s">
        <v>20</v>
      </c>
      <c r="H351" s="21" t="s">
        <v>117</v>
      </c>
      <c r="I351" s="21" t="s">
        <v>108</v>
      </c>
    </row>
    <row r="352" spans="1:9" ht="60" x14ac:dyDescent="0.25">
      <c r="A352" s="25">
        <v>348</v>
      </c>
      <c r="B352" s="19" t="s">
        <v>145</v>
      </c>
      <c r="C352" s="20">
        <v>1090309000297</v>
      </c>
      <c r="D352" s="20" t="s">
        <v>146</v>
      </c>
      <c r="E352" s="19" t="s">
        <v>101</v>
      </c>
      <c r="F352" s="19" t="s">
        <v>792</v>
      </c>
      <c r="G352" s="21" t="s">
        <v>20</v>
      </c>
      <c r="H352" s="21" t="s">
        <v>117</v>
      </c>
      <c r="I352" s="21" t="s">
        <v>108</v>
      </c>
    </row>
    <row r="353" spans="1:9" s="14" customFormat="1" ht="60" x14ac:dyDescent="0.25">
      <c r="A353" s="25">
        <v>349</v>
      </c>
      <c r="B353" s="19" t="s">
        <v>145</v>
      </c>
      <c r="C353" s="20">
        <v>1090309000297</v>
      </c>
      <c r="D353" s="20" t="s">
        <v>146</v>
      </c>
      <c r="E353" s="19" t="s">
        <v>101</v>
      </c>
      <c r="F353" s="19" t="s">
        <v>793</v>
      </c>
      <c r="G353" s="21" t="s">
        <v>20</v>
      </c>
      <c r="H353" s="21" t="s">
        <v>117</v>
      </c>
      <c r="I353" s="21" t="s">
        <v>108</v>
      </c>
    </row>
    <row r="354" spans="1:9" ht="60" x14ac:dyDescent="0.25">
      <c r="A354" s="25">
        <v>350</v>
      </c>
      <c r="B354" s="19" t="s">
        <v>145</v>
      </c>
      <c r="C354" s="20">
        <v>1090309000297</v>
      </c>
      <c r="D354" s="20" t="s">
        <v>146</v>
      </c>
      <c r="E354" s="19" t="s">
        <v>101</v>
      </c>
      <c r="F354" s="19" t="s">
        <v>794</v>
      </c>
      <c r="G354" s="21" t="s">
        <v>20</v>
      </c>
      <c r="H354" s="21" t="s">
        <v>117</v>
      </c>
      <c r="I354" s="21" t="s">
        <v>108</v>
      </c>
    </row>
    <row r="355" spans="1:9" ht="60" x14ac:dyDescent="0.25">
      <c r="A355" s="25">
        <v>351</v>
      </c>
      <c r="B355" s="19" t="s">
        <v>145</v>
      </c>
      <c r="C355" s="20">
        <v>1090309000297</v>
      </c>
      <c r="D355" s="20" t="s">
        <v>146</v>
      </c>
      <c r="E355" s="19" t="s">
        <v>101</v>
      </c>
      <c r="F355" s="19" t="s">
        <v>795</v>
      </c>
      <c r="G355" s="21" t="s">
        <v>20</v>
      </c>
      <c r="H355" s="21" t="s">
        <v>117</v>
      </c>
      <c r="I355" s="21" t="s">
        <v>108</v>
      </c>
    </row>
    <row r="356" spans="1:9" ht="60" x14ac:dyDescent="0.25">
      <c r="A356" s="25">
        <v>352</v>
      </c>
      <c r="B356" s="19" t="s">
        <v>145</v>
      </c>
      <c r="C356" s="20">
        <v>1090309000297</v>
      </c>
      <c r="D356" s="20" t="s">
        <v>146</v>
      </c>
      <c r="E356" s="19" t="s">
        <v>101</v>
      </c>
      <c r="F356" s="19" t="s">
        <v>796</v>
      </c>
      <c r="G356" s="21" t="s">
        <v>20</v>
      </c>
      <c r="H356" s="21" t="s">
        <v>117</v>
      </c>
      <c r="I356" s="21" t="s">
        <v>108</v>
      </c>
    </row>
    <row r="357" spans="1:9" ht="60" x14ac:dyDescent="0.25">
      <c r="A357" s="25">
        <v>353</v>
      </c>
      <c r="B357" s="19" t="s">
        <v>145</v>
      </c>
      <c r="C357" s="20">
        <v>1090309000297</v>
      </c>
      <c r="D357" s="20" t="s">
        <v>146</v>
      </c>
      <c r="E357" s="19" t="s">
        <v>101</v>
      </c>
      <c r="F357" s="19" t="s">
        <v>797</v>
      </c>
      <c r="G357" s="21" t="s">
        <v>20</v>
      </c>
      <c r="H357" s="21" t="s">
        <v>117</v>
      </c>
      <c r="I357" s="21" t="s">
        <v>108</v>
      </c>
    </row>
    <row r="358" spans="1:9" ht="60" x14ac:dyDescent="0.25">
      <c r="A358" s="25">
        <v>354</v>
      </c>
      <c r="B358" s="19" t="s">
        <v>145</v>
      </c>
      <c r="C358" s="20">
        <v>1090309000297</v>
      </c>
      <c r="D358" s="20" t="s">
        <v>146</v>
      </c>
      <c r="E358" s="19" t="s">
        <v>101</v>
      </c>
      <c r="F358" s="19" t="s">
        <v>798</v>
      </c>
      <c r="G358" s="21" t="s">
        <v>20</v>
      </c>
      <c r="H358" s="21" t="s">
        <v>117</v>
      </c>
      <c r="I358" s="21" t="s">
        <v>108</v>
      </c>
    </row>
    <row r="359" spans="1:9" ht="60" x14ac:dyDescent="0.25">
      <c r="A359" s="25">
        <v>355</v>
      </c>
      <c r="B359" s="19" t="s">
        <v>145</v>
      </c>
      <c r="C359" s="20">
        <v>1090309000297</v>
      </c>
      <c r="D359" s="20" t="s">
        <v>146</v>
      </c>
      <c r="E359" s="19" t="s">
        <v>101</v>
      </c>
      <c r="F359" s="19" t="s">
        <v>799</v>
      </c>
      <c r="G359" s="21" t="s">
        <v>20</v>
      </c>
      <c r="H359" s="21" t="s">
        <v>117</v>
      </c>
      <c r="I359" s="21" t="s">
        <v>108</v>
      </c>
    </row>
    <row r="360" spans="1:9" ht="60" x14ac:dyDescent="0.25">
      <c r="A360" s="25">
        <v>356</v>
      </c>
      <c r="B360" s="19" t="s">
        <v>145</v>
      </c>
      <c r="C360" s="20">
        <v>1090309000297</v>
      </c>
      <c r="D360" s="20" t="s">
        <v>146</v>
      </c>
      <c r="E360" s="19" t="s">
        <v>101</v>
      </c>
      <c r="F360" s="19" t="s">
        <v>800</v>
      </c>
      <c r="G360" s="21" t="s">
        <v>20</v>
      </c>
      <c r="H360" s="21" t="s">
        <v>117</v>
      </c>
      <c r="I360" s="21" t="s">
        <v>108</v>
      </c>
    </row>
    <row r="361" spans="1:9" ht="60" x14ac:dyDescent="0.25">
      <c r="A361" s="25">
        <v>357</v>
      </c>
      <c r="B361" s="19" t="s">
        <v>145</v>
      </c>
      <c r="C361" s="20">
        <v>1090309000297</v>
      </c>
      <c r="D361" s="20" t="s">
        <v>146</v>
      </c>
      <c r="E361" s="19" t="s">
        <v>101</v>
      </c>
      <c r="F361" s="19" t="s">
        <v>801</v>
      </c>
      <c r="G361" s="21" t="s">
        <v>20</v>
      </c>
      <c r="H361" s="21" t="s">
        <v>117</v>
      </c>
      <c r="I361" s="21" t="s">
        <v>108</v>
      </c>
    </row>
    <row r="362" spans="1:9" ht="60" x14ac:dyDescent="0.25">
      <c r="A362" s="25">
        <v>358</v>
      </c>
      <c r="B362" s="19" t="s">
        <v>145</v>
      </c>
      <c r="C362" s="20">
        <v>1090309000297</v>
      </c>
      <c r="D362" s="20" t="s">
        <v>146</v>
      </c>
      <c r="E362" s="19" t="s">
        <v>101</v>
      </c>
      <c r="F362" s="19" t="s">
        <v>802</v>
      </c>
      <c r="G362" s="21" t="s">
        <v>20</v>
      </c>
      <c r="H362" s="21" t="s">
        <v>117</v>
      </c>
      <c r="I362" s="21" t="s">
        <v>108</v>
      </c>
    </row>
    <row r="363" spans="1:9" ht="60" x14ac:dyDescent="0.25">
      <c r="A363" s="25">
        <v>359</v>
      </c>
      <c r="B363" s="19" t="s">
        <v>145</v>
      </c>
      <c r="C363" s="20">
        <v>1090309000297</v>
      </c>
      <c r="D363" s="20" t="s">
        <v>146</v>
      </c>
      <c r="E363" s="19" t="s">
        <v>101</v>
      </c>
      <c r="F363" s="19" t="s">
        <v>803</v>
      </c>
      <c r="G363" s="21" t="s">
        <v>20</v>
      </c>
      <c r="H363" s="21" t="s">
        <v>117</v>
      </c>
      <c r="I363" s="21" t="s">
        <v>108</v>
      </c>
    </row>
    <row r="364" spans="1:9" ht="60" x14ac:dyDescent="0.25">
      <c r="A364" s="25">
        <v>360</v>
      </c>
      <c r="B364" s="19" t="s">
        <v>145</v>
      </c>
      <c r="C364" s="20">
        <v>1090309000297</v>
      </c>
      <c r="D364" s="20" t="s">
        <v>146</v>
      </c>
      <c r="E364" s="19" t="s">
        <v>101</v>
      </c>
      <c r="F364" s="19" t="s">
        <v>781</v>
      </c>
      <c r="G364" s="21" t="s">
        <v>20</v>
      </c>
      <c r="H364" s="21" t="s">
        <v>117</v>
      </c>
      <c r="I364" s="21" t="s">
        <v>108</v>
      </c>
    </row>
    <row r="365" spans="1:9" ht="60" x14ac:dyDescent="0.25">
      <c r="A365" s="25">
        <v>361</v>
      </c>
      <c r="B365" s="19" t="s">
        <v>145</v>
      </c>
      <c r="C365" s="20">
        <v>1090309000297</v>
      </c>
      <c r="D365" s="20" t="s">
        <v>146</v>
      </c>
      <c r="E365" s="19" t="s">
        <v>101</v>
      </c>
      <c r="F365" s="19" t="s">
        <v>804</v>
      </c>
      <c r="G365" s="21" t="s">
        <v>20</v>
      </c>
      <c r="H365" s="21" t="s">
        <v>117</v>
      </c>
      <c r="I365" s="21" t="s">
        <v>108</v>
      </c>
    </row>
    <row r="366" spans="1:9" ht="60" x14ac:dyDescent="0.25">
      <c r="A366" s="25">
        <v>362</v>
      </c>
      <c r="B366" s="19" t="s">
        <v>145</v>
      </c>
      <c r="C366" s="20">
        <v>1090309000297</v>
      </c>
      <c r="D366" s="20" t="s">
        <v>146</v>
      </c>
      <c r="E366" s="19" t="s">
        <v>101</v>
      </c>
      <c r="F366" s="19" t="s">
        <v>805</v>
      </c>
      <c r="G366" s="21" t="s">
        <v>20</v>
      </c>
      <c r="H366" s="21" t="s">
        <v>117</v>
      </c>
      <c r="I366" s="21" t="s">
        <v>108</v>
      </c>
    </row>
    <row r="367" spans="1:9" ht="60" x14ac:dyDescent="0.25">
      <c r="A367" s="25">
        <v>363</v>
      </c>
      <c r="B367" s="19" t="s">
        <v>145</v>
      </c>
      <c r="C367" s="20">
        <v>1090309000297</v>
      </c>
      <c r="D367" s="20" t="s">
        <v>146</v>
      </c>
      <c r="E367" s="19" t="s">
        <v>101</v>
      </c>
      <c r="F367" s="19" t="s">
        <v>806</v>
      </c>
      <c r="G367" s="21" t="s">
        <v>20</v>
      </c>
      <c r="H367" s="21" t="s">
        <v>117</v>
      </c>
      <c r="I367" s="21" t="s">
        <v>108</v>
      </c>
    </row>
    <row r="368" spans="1:9" ht="60" x14ac:dyDescent="0.25">
      <c r="A368" s="25">
        <v>364</v>
      </c>
      <c r="B368" s="19" t="s">
        <v>145</v>
      </c>
      <c r="C368" s="20">
        <v>1090309000297</v>
      </c>
      <c r="D368" s="20" t="s">
        <v>146</v>
      </c>
      <c r="E368" s="19" t="s">
        <v>101</v>
      </c>
      <c r="F368" s="19" t="s">
        <v>807</v>
      </c>
      <c r="G368" s="21" t="s">
        <v>20</v>
      </c>
      <c r="H368" s="21" t="s">
        <v>117</v>
      </c>
      <c r="I368" s="21" t="s">
        <v>108</v>
      </c>
    </row>
    <row r="369" spans="1:9" ht="60" x14ac:dyDescent="0.25">
      <c r="A369" s="25">
        <v>365</v>
      </c>
      <c r="B369" s="19" t="s">
        <v>145</v>
      </c>
      <c r="C369" s="20">
        <v>1090309000297</v>
      </c>
      <c r="D369" s="20" t="s">
        <v>146</v>
      </c>
      <c r="E369" s="19" t="s">
        <v>101</v>
      </c>
      <c r="F369" s="19" t="s">
        <v>808</v>
      </c>
      <c r="G369" s="21" t="s">
        <v>20</v>
      </c>
      <c r="H369" s="21" t="s">
        <v>117</v>
      </c>
      <c r="I369" s="21" t="s">
        <v>108</v>
      </c>
    </row>
    <row r="370" spans="1:9" ht="60" x14ac:dyDescent="0.25">
      <c r="A370" s="25">
        <v>366</v>
      </c>
      <c r="B370" s="19" t="s">
        <v>145</v>
      </c>
      <c r="C370" s="20">
        <v>1090309000297</v>
      </c>
      <c r="D370" s="20" t="s">
        <v>146</v>
      </c>
      <c r="E370" s="19" t="s">
        <v>101</v>
      </c>
      <c r="F370" s="19" t="s">
        <v>809</v>
      </c>
      <c r="G370" s="21" t="s">
        <v>20</v>
      </c>
      <c r="H370" s="21" t="s">
        <v>117</v>
      </c>
      <c r="I370" s="21" t="s">
        <v>108</v>
      </c>
    </row>
    <row r="371" spans="1:9" s="14" customFormat="1" ht="60" x14ac:dyDescent="0.25">
      <c r="A371" s="25">
        <v>367</v>
      </c>
      <c r="B371" s="19" t="s">
        <v>810</v>
      </c>
      <c r="C371" s="20">
        <v>1060309010695</v>
      </c>
      <c r="D371" s="20" t="s">
        <v>811</v>
      </c>
      <c r="E371" s="19" t="s">
        <v>812</v>
      </c>
      <c r="F371" s="19" t="s">
        <v>813</v>
      </c>
      <c r="G371" s="21" t="s">
        <v>20</v>
      </c>
      <c r="H371" s="21" t="s">
        <v>117</v>
      </c>
      <c r="I371" s="21" t="s">
        <v>108</v>
      </c>
    </row>
    <row r="372" spans="1:9" ht="75" x14ac:dyDescent="0.25">
      <c r="A372" s="25">
        <v>368</v>
      </c>
      <c r="B372" s="19" t="s">
        <v>814</v>
      </c>
      <c r="C372" s="20">
        <v>1020300688210</v>
      </c>
      <c r="D372" s="20" t="s">
        <v>147</v>
      </c>
      <c r="E372" s="19" t="s">
        <v>102</v>
      </c>
      <c r="F372" s="19" t="s">
        <v>815</v>
      </c>
      <c r="G372" s="51" t="s">
        <v>20</v>
      </c>
      <c r="H372" s="21" t="s">
        <v>118</v>
      </c>
      <c r="I372" s="21" t="s">
        <v>108</v>
      </c>
    </row>
    <row r="373" spans="1:9" ht="75" x14ac:dyDescent="0.25">
      <c r="A373" s="25">
        <v>369</v>
      </c>
      <c r="B373" s="19" t="s">
        <v>816</v>
      </c>
      <c r="C373" s="20">
        <v>1020300688210</v>
      </c>
      <c r="D373" s="20" t="s">
        <v>147</v>
      </c>
      <c r="E373" s="19" t="s">
        <v>102</v>
      </c>
      <c r="F373" s="19" t="s">
        <v>817</v>
      </c>
      <c r="G373" s="51" t="s">
        <v>20</v>
      </c>
      <c r="H373" s="21" t="s">
        <v>118</v>
      </c>
      <c r="I373" s="21" t="s">
        <v>108</v>
      </c>
    </row>
    <row r="374" spans="1:9" ht="90" x14ac:dyDescent="0.25">
      <c r="A374" s="25">
        <v>370</v>
      </c>
      <c r="B374" s="19" t="s">
        <v>818</v>
      </c>
      <c r="C374" s="20">
        <v>1020300688210</v>
      </c>
      <c r="D374" s="20" t="s">
        <v>147</v>
      </c>
      <c r="E374" s="19" t="s">
        <v>102</v>
      </c>
      <c r="F374" s="19" t="s">
        <v>819</v>
      </c>
      <c r="G374" s="51" t="s">
        <v>20</v>
      </c>
      <c r="H374" s="21" t="s">
        <v>118</v>
      </c>
      <c r="I374" s="21" t="s">
        <v>108</v>
      </c>
    </row>
    <row r="375" spans="1:9" ht="75" x14ac:dyDescent="0.25">
      <c r="A375" s="25">
        <v>371</v>
      </c>
      <c r="B375" s="19" t="s">
        <v>820</v>
      </c>
      <c r="C375" s="20">
        <v>1020300688210</v>
      </c>
      <c r="D375" s="20" t="s">
        <v>147</v>
      </c>
      <c r="E375" s="19" t="s">
        <v>102</v>
      </c>
      <c r="F375" s="19" t="s">
        <v>821</v>
      </c>
      <c r="G375" s="51" t="s">
        <v>20</v>
      </c>
      <c r="H375" s="21" t="s">
        <v>118</v>
      </c>
      <c r="I375" s="21" t="s">
        <v>108</v>
      </c>
    </row>
    <row r="376" spans="1:9" ht="75" x14ac:dyDescent="0.25">
      <c r="A376" s="25">
        <v>372</v>
      </c>
      <c r="B376" s="19" t="s">
        <v>822</v>
      </c>
      <c r="C376" s="20">
        <v>1020300688210</v>
      </c>
      <c r="D376" s="20" t="s">
        <v>147</v>
      </c>
      <c r="E376" s="19" t="s">
        <v>823</v>
      </c>
      <c r="F376" s="19" t="s">
        <v>824</v>
      </c>
      <c r="G376" s="51" t="s">
        <v>20</v>
      </c>
      <c r="H376" s="21" t="s">
        <v>118</v>
      </c>
      <c r="I376" s="21" t="s">
        <v>108</v>
      </c>
    </row>
    <row r="377" spans="1:9" ht="90" x14ac:dyDescent="0.25">
      <c r="A377" s="25">
        <v>373</v>
      </c>
      <c r="B377" s="25" t="s">
        <v>825</v>
      </c>
      <c r="C377" s="23">
        <v>1100327011146</v>
      </c>
      <c r="D377" s="20" t="s">
        <v>432</v>
      </c>
      <c r="E377" s="25" t="s">
        <v>433</v>
      </c>
      <c r="F377" s="19" t="s">
        <v>826</v>
      </c>
      <c r="G377" s="51" t="s">
        <v>20</v>
      </c>
      <c r="H377" s="21" t="s">
        <v>118</v>
      </c>
      <c r="I377" s="21" t="s">
        <v>108</v>
      </c>
    </row>
    <row r="378" spans="1:9" ht="75" x14ac:dyDescent="0.25">
      <c r="A378" s="25">
        <v>374</v>
      </c>
      <c r="B378" s="25" t="s">
        <v>827</v>
      </c>
      <c r="C378" s="23">
        <v>1020300688440</v>
      </c>
      <c r="D378" s="20" t="s">
        <v>828</v>
      </c>
      <c r="E378" s="25" t="s">
        <v>361</v>
      </c>
      <c r="F378" s="19" t="s">
        <v>829</v>
      </c>
      <c r="G378" s="51" t="s">
        <v>20</v>
      </c>
      <c r="H378" s="21" t="s">
        <v>118</v>
      </c>
      <c r="I378" s="21" t="s">
        <v>108</v>
      </c>
    </row>
    <row r="379" spans="1:9" s="14" customFormat="1" ht="90" x14ac:dyDescent="0.25">
      <c r="A379" s="25">
        <v>375</v>
      </c>
      <c r="B379" s="19" t="s">
        <v>830</v>
      </c>
      <c r="C379" s="20">
        <v>1050300951910</v>
      </c>
      <c r="D379" s="20" t="s">
        <v>831</v>
      </c>
      <c r="E379" s="19" t="s">
        <v>361</v>
      </c>
      <c r="F379" s="19" t="s">
        <v>832</v>
      </c>
      <c r="G379" s="51" t="s">
        <v>20</v>
      </c>
      <c r="H379" s="21" t="s">
        <v>118</v>
      </c>
      <c r="I379" s="21" t="s">
        <v>108</v>
      </c>
    </row>
    <row r="380" spans="1:9" s="14" customFormat="1" ht="105" x14ac:dyDescent="0.25">
      <c r="A380" s="25">
        <v>376</v>
      </c>
      <c r="B380" s="25" t="s">
        <v>833</v>
      </c>
      <c r="C380" s="23">
        <v>1050300951931</v>
      </c>
      <c r="D380" s="20" t="s">
        <v>834</v>
      </c>
      <c r="E380" s="25" t="s">
        <v>361</v>
      </c>
      <c r="F380" s="19" t="s">
        <v>835</v>
      </c>
      <c r="G380" s="51" t="s">
        <v>20</v>
      </c>
      <c r="H380" s="21" t="s">
        <v>118</v>
      </c>
      <c r="I380" s="21" t="s">
        <v>108</v>
      </c>
    </row>
    <row r="381" spans="1:9" ht="105" x14ac:dyDescent="0.25">
      <c r="A381" s="25">
        <v>377</v>
      </c>
      <c r="B381" s="25" t="s">
        <v>836</v>
      </c>
      <c r="C381" s="23">
        <v>1050300951931</v>
      </c>
      <c r="D381" s="20" t="s">
        <v>834</v>
      </c>
      <c r="E381" s="25" t="s">
        <v>361</v>
      </c>
      <c r="F381" s="19" t="s">
        <v>837</v>
      </c>
      <c r="G381" s="51" t="s">
        <v>20</v>
      </c>
      <c r="H381" s="21" t="s">
        <v>118</v>
      </c>
      <c r="I381" s="21" t="s">
        <v>108</v>
      </c>
    </row>
    <row r="382" spans="1:9" ht="105" x14ac:dyDescent="0.25">
      <c r="A382" s="25">
        <v>378</v>
      </c>
      <c r="B382" s="19" t="s">
        <v>838</v>
      </c>
      <c r="C382" s="20">
        <v>1050300951876</v>
      </c>
      <c r="D382" s="20" t="s">
        <v>839</v>
      </c>
      <c r="E382" s="19" t="s">
        <v>361</v>
      </c>
      <c r="F382" s="19" t="s">
        <v>840</v>
      </c>
      <c r="G382" s="51" t="s">
        <v>20</v>
      </c>
      <c r="H382" s="21" t="s">
        <v>118</v>
      </c>
      <c r="I382" s="21" t="s">
        <v>108</v>
      </c>
    </row>
    <row r="383" spans="1:9" ht="120" x14ac:dyDescent="0.25">
      <c r="A383" s="25">
        <v>379</v>
      </c>
      <c r="B383" s="19" t="s">
        <v>841</v>
      </c>
      <c r="C383" s="20">
        <v>1050300952019</v>
      </c>
      <c r="D383" s="20" t="s">
        <v>842</v>
      </c>
      <c r="E383" s="19" t="s">
        <v>361</v>
      </c>
      <c r="F383" s="19" t="s">
        <v>843</v>
      </c>
      <c r="G383" s="51" t="s">
        <v>20</v>
      </c>
      <c r="H383" s="21" t="s">
        <v>118</v>
      </c>
      <c r="I383" s="21" t="s">
        <v>108</v>
      </c>
    </row>
    <row r="384" spans="1:9" ht="90" x14ac:dyDescent="0.25">
      <c r="A384" s="25">
        <v>380</v>
      </c>
      <c r="B384" s="19" t="s">
        <v>844</v>
      </c>
      <c r="C384" s="20">
        <v>1050300951997</v>
      </c>
      <c r="D384" s="20" t="s">
        <v>845</v>
      </c>
      <c r="E384" s="19" t="s">
        <v>361</v>
      </c>
      <c r="F384" s="19" t="s">
        <v>846</v>
      </c>
      <c r="G384" s="51" t="s">
        <v>20</v>
      </c>
      <c r="H384" s="21" t="s">
        <v>118</v>
      </c>
      <c r="I384" s="21" t="s">
        <v>108</v>
      </c>
    </row>
    <row r="385" spans="1:9" s="14" customFormat="1" ht="105" x14ac:dyDescent="0.25">
      <c r="A385" s="25">
        <v>381</v>
      </c>
      <c r="B385" s="19" t="s">
        <v>847</v>
      </c>
      <c r="C385" s="20">
        <v>1050300951898</v>
      </c>
      <c r="D385" s="20" t="s">
        <v>848</v>
      </c>
      <c r="E385" s="19" t="s">
        <v>361</v>
      </c>
      <c r="F385" s="19" t="s">
        <v>849</v>
      </c>
      <c r="G385" s="51" t="s">
        <v>20</v>
      </c>
      <c r="H385" s="21" t="s">
        <v>118</v>
      </c>
      <c r="I385" s="21" t="s">
        <v>108</v>
      </c>
    </row>
    <row r="386" spans="1:9" s="14" customFormat="1" ht="120" x14ac:dyDescent="0.25">
      <c r="A386" s="25">
        <v>382</v>
      </c>
      <c r="B386" s="19" t="s">
        <v>850</v>
      </c>
      <c r="C386" s="20">
        <v>1050300952030</v>
      </c>
      <c r="D386" s="20" t="s">
        <v>851</v>
      </c>
      <c r="E386" s="19" t="s">
        <v>361</v>
      </c>
      <c r="F386" s="19" t="s">
        <v>852</v>
      </c>
      <c r="G386" s="51" t="s">
        <v>20</v>
      </c>
      <c r="H386" s="21" t="s">
        <v>118</v>
      </c>
      <c r="I386" s="21" t="s">
        <v>108</v>
      </c>
    </row>
    <row r="387" spans="1:9" ht="105" x14ac:dyDescent="0.25">
      <c r="A387" s="25">
        <v>383</v>
      </c>
      <c r="B387" s="19" t="s">
        <v>853</v>
      </c>
      <c r="C387" s="20">
        <v>1050300952030</v>
      </c>
      <c r="D387" s="20" t="s">
        <v>851</v>
      </c>
      <c r="E387" s="19" t="s">
        <v>361</v>
      </c>
      <c r="F387" s="19" t="s">
        <v>854</v>
      </c>
      <c r="G387" s="51" t="s">
        <v>20</v>
      </c>
      <c r="H387" s="21" t="s">
        <v>118</v>
      </c>
      <c r="I387" s="21" t="s">
        <v>108</v>
      </c>
    </row>
    <row r="388" spans="1:9" ht="105" x14ac:dyDescent="0.25">
      <c r="A388" s="25">
        <v>384</v>
      </c>
      <c r="B388" s="19" t="s">
        <v>855</v>
      </c>
      <c r="C388" s="20">
        <v>1050300952030</v>
      </c>
      <c r="D388" s="20" t="s">
        <v>851</v>
      </c>
      <c r="E388" s="19" t="s">
        <v>361</v>
      </c>
      <c r="F388" s="19" t="s">
        <v>856</v>
      </c>
      <c r="G388" s="51" t="s">
        <v>20</v>
      </c>
      <c r="H388" s="21" t="s">
        <v>118</v>
      </c>
      <c r="I388" s="21" t="s">
        <v>108</v>
      </c>
    </row>
    <row r="389" spans="1:9" ht="105" x14ac:dyDescent="0.25">
      <c r="A389" s="25">
        <v>385</v>
      </c>
      <c r="B389" s="19" t="s">
        <v>857</v>
      </c>
      <c r="C389" s="20">
        <v>1050300952030</v>
      </c>
      <c r="D389" s="20" t="s">
        <v>851</v>
      </c>
      <c r="E389" s="19" t="s">
        <v>361</v>
      </c>
      <c r="F389" s="19" t="s">
        <v>858</v>
      </c>
      <c r="G389" s="51" t="s">
        <v>20</v>
      </c>
      <c r="H389" s="21" t="s">
        <v>118</v>
      </c>
      <c r="I389" s="21" t="s">
        <v>108</v>
      </c>
    </row>
    <row r="390" spans="1:9" ht="105" x14ac:dyDescent="0.25">
      <c r="A390" s="25">
        <v>386</v>
      </c>
      <c r="B390" s="19" t="s">
        <v>859</v>
      </c>
      <c r="C390" s="20">
        <v>1050300952030</v>
      </c>
      <c r="D390" s="20" t="s">
        <v>851</v>
      </c>
      <c r="E390" s="19" t="s">
        <v>361</v>
      </c>
      <c r="F390" s="19" t="s">
        <v>860</v>
      </c>
      <c r="G390" s="51" t="s">
        <v>20</v>
      </c>
      <c r="H390" s="21" t="s">
        <v>118</v>
      </c>
      <c r="I390" s="21" t="s">
        <v>108</v>
      </c>
    </row>
    <row r="391" spans="1:9" ht="105" x14ac:dyDescent="0.25">
      <c r="A391" s="25">
        <v>387</v>
      </c>
      <c r="B391" s="19" t="s">
        <v>861</v>
      </c>
      <c r="C391" s="20">
        <v>1050300951975</v>
      </c>
      <c r="D391" s="20" t="s">
        <v>862</v>
      </c>
      <c r="E391" s="19" t="s">
        <v>361</v>
      </c>
      <c r="F391" s="19" t="s">
        <v>863</v>
      </c>
      <c r="G391" s="51" t="s">
        <v>20</v>
      </c>
      <c r="H391" s="21" t="s">
        <v>118</v>
      </c>
      <c r="I391" s="21" t="s">
        <v>108</v>
      </c>
    </row>
    <row r="392" spans="1:9" ht="105" x14ac:dyDescent="0.25">
      <c r="A392" s="25">
        <v>388</v>
      </c>
      <c r="B392" s="19" t="s">
        <v>864</v>
      </c>
      <c r="C392" s="20">
        <v>1050300951876</v>
      </c>
      <c r="D392" s="20" t="s">
        <v>839</v>
      </c>
      <c r="E392" s="19" t="s">
        <v>361</v>
      </c>
      <c r="F392" s="19" t="s">
        <v>865</v>
      </c>
      <c r="G392" s="51" t="s">
        <v>20</v>
      </c>
      <c r="H392" s="21" t="s">
        <v>118</v>
      </c>
      <c r="I392" s="21" t="s">
        <v>108</v>
      </c>
    </row>
    <row r="393" spans="1:9" ht="105" x14ac:dyDescent="0.25">
      <c r="A393" s="25">
        <v>389</v>
      </c>
      <c r="B393" s="19" t="s">
        <v>838</v>
      </c>
      <c r="C393" s="20">
        <v>1050300951876</v>
      </c>
      <c r="D393" s="20" t="s">
        <v>839</v>
      </c>
      <c r="E393" s="19" t="s">
        <v>361</v>
      </c>
      <c r="F393" s="19" t="s">
        <v>866</v>
      </c>
      <c r="G393" s="51" t="s">
        <v>20</v>
      </c>
      <c r="H393" s="21" t="s">
        <v>118</v>
      </c>
      <c r="I393" s="21" t="s">
        <v>108</v>
      </c>
    </row>
    <row r="394" spans="1:9" s="14" customFormat="1" ht="90" x14ac:dyDescent="0.25">
      <c r="A394" s="25">
        <v>390</v>
      </c>
      <c r="B394" s="19" t="s">
        <v>867</v>
      </c>
      <c r="C394" s="20">
        <v>1050300951910</v>
      </c>
      <c r="D394" s="20" t="s">
        <v>831</v>
      </c>
      <c r="E394" s="19" t="s">
        <v>361</v>
      </c>
      <c r="F394" s="19" t="s">
        <v>832</v>
      </c>
      <c r="G394" s="51" t="s">
        <v>20</v>
      </c>
      <c r="H394" s="21" t="s">
        <v>118</v>
      </c>
      <c r="I394" s="21" t="s">
        <v>108</v>
      </c>
    </row>
    <row r="395" spans="1:9" ht="90" x14ac:dyDescent="0.25">
      <c r="A395" s="25">
        <v>391</v>
      </c>
      <c r="B395" s="25" t="s">
        <v>825</v>
      </c>
      <c r="C395" s="23">
        <v>1100327011146</v>
      </c>
      <c r="D395" s="20" t="s">
        <v>432</v>
      </c>
      <c r="E395" s="25" t="s">
        <v>868</v>
      </c>
      <c r="F395" s="19" t="s">
        <v>869</v>
      </c>
      <c r="G395" s="51" t="s">
        <v>20</v>
      </c>
      <c r="H395" s="21" t="s">
        <v>118</v>
      </c>
      <c r="I395" s="21" t="s">
        <v>108</v>
      </c>
    </row>
    <row r="396" spans="1:9" ht="75" x14ac:dyDescent="0.25">
      <c r="A396" s="25">
        <v>392</v>
      </c>
      <c r="B396" s="19" t="s">
        <v>870</v>
      </c>
      <c r="C396" s="20">
        <v>1020300688210</v>
      </c>
      <c r="D396" s="20" t="s">
        <v>147</v>
      </c>
      <c r="E396" s="19" t="s">
        <v>101</v>
      </c>
      <c r="F396" s="19" t="s">
        <v>871</v>
      </c>
      <c r="G396" s="51" t="s">
        <v>20</v>
      </c>
      <c r="H396" s="21" t="s">
        <v>118</v>
      </c>
      <c r="I396" s="21" t="s">
        <v>108</v>
      </c>
    </row>
    <row r="397" spans="1:9" ht="75" x14ac:dyDescent="0.25">
      <c r="A397" s="25">
        <v>393</v>
      </c>
      <c r="B397" s="19" t="s">
        <v>872</v>
      </c>
      <c r="C397" s="20">
        <v>1020300688210</v>
      </c>
      <c r="D397" s="20" t="s">
        <v>147</v>
      </c>
      <c r="E397" s="19" t="s">
        <v>101</v>
      </c>
      <c r="F397" s="19" t="s">
        <v>873</v>
      </c>
      <c r="G397" s="51" t="s">
        <v>20</v>
      </c>
      <c r="H397" s="21" t="s">
        <v>118</v>
      </c>
      <c r="I397" s="21" t="s">
        <v>108</v>
      </c>
    </row>
    <row r="398" spans="1:9" ht="90" x14ac:dyDescent="0.25">
      <c r="A398" s="25">
        <v>394</v>
      </c>
      <c r="B398" s="19" t="s">
        <v>874</v>
      </c>
      <c r="C398" s="20">
        <v>1020300688210</v>
      </c>
      <c r="D398" s="20" t="s">
        <v>147</v>
      </c>
      <c r="E398" s="19" t="s">
        <v>101</v>
      </c>
      <c r="F398" s="19" t="s">
        <v>843</v>
      </c>
      <c r="G398" s="51" t="s">
        <v>20</v>
      </c>
      <c r="H398" s="21" t="s">
        <v>118</v>
      </c>
      <c r="I398" s="21" t="s">
        <v>108</v>
      </c>
    </row>
    <row r="399" spans="1:9" s="14" customFormat="1" ht="75" x14ac:dyDescent="0.25">
      <c r="A399" s="25">
        <v>395</v>
      </c>
      <c r="B399" s="19" t="s">
        <v>875</v>
      </c>
      <c r="C399" s="20">
        <v>1020300688210</v>
      </c>
      <c r="D399" s="20" t="s">
        <v>147</v>
      </c>
      <c r="E399" s="19" t="s">
        <v>101</v>
      </c>
      <c r="F399" s="19" t="s">
        <v>876</v>
      </c>
      <c r="G399" s="51" t="s">
        <v>20</v>
      </c>
      <c r="H399" s="21" t="s">
        <v>118</v>
      </c>
      <c r="I399" s="21" t="s">
        <v>108</v>
      </c>
    </row>
    <row r="400" spans="1:9" ht="75" x14ac:dyDescent="0.25">
      <c r="A400" s="25">
        <v>396</v>
      </c>
      <c r="B400" s="18" t="s">
        <v>877</v>
      </c>
      <c r="C400" s="24">
        <v>1020300701365</v>
      </c>
      <c r="D400" s="24" t="s">
        <v>148</v>
      </c>
      <c r="E400" s="18" t="s">
        <v>102</v>
      </c>
      <c r="F400" s="18" t="s">
        <v>878</v>
      </c>
      <c r="G400" s="22" t="s">
        <v>20</v>
      </c>
      <c r="H400" s="21" t="s">
        <v>119</v>
      </c>
      <c r="I400" s="21" t="s">
        <v>108</v>
      </c>
    </row>
    <row r="401" spans="1:9" ht="75" x14ac:dyDescent="0.25">
      <c r="A401" s="25">
        <v>397</v>
      </c>
      <c r="B401" s="18" t="s">
        <v>879</v>
      </c>
      <c r="C401" s="24">
        <v>1020300701365</v>
      </c>
      <c r="D401" s="24" t="s">
        <v>148</v>
      </c>
      <c r="E401" s="18" t="s">
        <v>102</v>
      </c>
      <c r="F401" s="18" t="s">
        <v>880</v>
      </c>
      <c r="G401" s="22" t="s">
        <v>20</v>
      </c>
      <c r="H401" s="21" t="s">
        <v>119</v>
      </c>
      <c r="I401" s="21" t="s">
        <v>108</v>
      </c>
    </row>
    <row r="402" spans="1:9" ht="75" x14ac:dyDescent="0.25">
      <c r="A402" s="25">
        <v>398</v>
      </c>
      <c r="B402" s="18" t="s">
        <v>881</v>
      </c>
      <c r="C402" s="24">
        <v>1020300701365</v>
      </c>
      <c r="D402" s="24" t="s">
        <v>148</v>
      </c>
      <c r="E402" s="18" t="s">
        <v>102</v>
      </c>
      <c r="F402" s="18" t="s">
        <v>882</v>
      </c>
      <c r="G402" s="22" t="s">
        <v>20</v>
      </c>
      <c r="H402" s="21" t="s">
        <v>119</v>
      </c>
      <c r="I402" s="21" t="s">
        <v>108</v>
      </c>
    </row>
    <row r="403" spans="1:9" ht="75" x14ac:dyDescent="0.25">
      <c r="A403" s="25">
        <v>399</v>
      </c>
      <c r="B403" s="18" t="s">
        <v>883</v>
      </c>
      <c r="C403" s="24">
        <v>1020300701365</v>
      </c>
      <c r="D403" s="24" t="s">
        <v>148</v>
      </c>
      <c r="E403" s="18" t="s">
        <v>102</v>
      </c>
      <c r="F403" s="18" t="s">
        <v>884</v>
      </c>
      <c r="G403" s="22" t="s">
        <v>20</v>
      </c>
      <c r="H403" s="21" t="s">
        <v>119</v>
      </c>
      <c r="I403" s="21" t="s">
        <v>108</v>
      </c>
    </row>
    <row r="404" spans="1:9" ht="75" x14ac:dyDescent="0.25">
      <c r="A404" s="25">
        <v>400</v>
      </c>
      <c r="B404" s="18" t="s">
        <v>885</v>
      </c>
      <c r="C404" s="24">
        <v>1110327015732</v>
      </c>
      <c r="D404" s="24" t="s">
        <v>886</v>
      </c>
      <c r="E404" s="18" t="s">
        <v>183</v>
      </c>
      <c r="F404" s="18" t="s">
        <v>887</v>
      </c>
      <c r="G404" s="22" t="s">
        <v>20</v>
      </c>
      <c r="H404" s="21" t="s">
        <v>119</v>
      </c>
      <c r="I404" s="21" t="s">
        <v>108</v>
      </c>
    </row>
    <row r="405" spans="1:9" ht="120" x14ac:dyDescent="0.25">
      <c r="A405" s="25">
        <v>401</v>
      </c>
      <c r="B405" s="18" t="s">
        <v>888</v>
      </c>
      <c r="C405" s="24">
        <v>1100327002033</v>
      </c>
      <c r="D405" s="24" t="s">
        <v>889</v>
      </c>
      <c r="E405" s="18" t="s">
        <v>638</v>
      </c>
      <c r="F405" s="18" t="s">
        <v>890</v>
      </c>
      <c r="G405" s="22" t="s">
        <v>20</v>
      </c>
      <c r="H405" s="21" t="s">
        <v>119</v>
      </c>
      <c r="I405" s="21" t="s">
        <v>108</v>
      </c>
    </row>
    <row r="406" spans="1:9" s="14" customFormat="1" ht="75" x14ac:dyDescent="0.25">
      <c r="A406" s="25">
        <v>402</v>
      </c>
      <c r="B406" s="18" t="s">
        <v>885</v>
      </c>
      <c r="C406" s="24">
        <v>1110327015732</v>
      </c>
      <c r="D406" s="24" t="s">
        <v>886</v>
      </c>
      <c r="E406" s="18" t="s">
        <v>576</v>
      </c>
      <c r="F406" s="18" t="s">
        <v>891</v>
      </c>
      <c r="G406" s="22" t="s">
        <v>20</v>
      </c>
      <c r="H406" s="21" t="s">
        <v>119</v>
      </c>
      <c r="I406" s="21" t="s">
        <v>108</v>
      </c>
    </row>
    <row r="407" spans="1:9" ht="75" x14ac:dyDescent="0.25">
      <c r="A407" s="25">
        <v>403</v>
      </c>
      <c r="B407" s="18" t="s">
        <v>885</v>
      </c>
      <c r="C407" s="24">
        <v>1110327015732</v>
      </c>
      <c r="D407" s="24" t="s">
        <v>886</v>
      </c>
      <c r="E407" s="18" t="s">
        <v>576</v>
      </c>
      <c r="F407" s="18" t="s">
        <v>892</v>
      </c>
      <c r="G407" s="22" t="s">
        <v>20</v>
      </c>
      <c r="H407" s="21" t="s">
        <v>119</v>
      </c>
      <c r="I407" s="21" t="s">
        <v>108</v>
      </c>
    </row>
    <row r="408" spans="1:9" ht="75" x14ac:dyDescent="0.25">
      <c r="A408" s="25">
        <v>404</v>
      </c>
      <c r="B408" s="18" t="s">
        <v>885</v>
      </c>
      <c r="C408" s="24">
        <v>1110327015732</v>
      </c>
      <c r="D408" s="24" t="s">
        <v>886</v>
      </c>
      <c r="E408" s="18" t="s">
        <v>576</v>
      </c>
      <c r="F408" s="18" t="s">
        <v>893</v>
      </c>
      <c r="G408" s="22" t="s">
        <v>20</v>
      </c>
      <c r="H408" s="21" t="s">
        <v>119</v>
      </c>
      <c r="I408" s="21" t="s">
        <v>108</v>
      </c>
    </row>
    <row r="409" spans="1:9" ht="75" x14ac:dyDescent="0.25">
      <c r="A409" s="25">
        <v>405</v>
      </c>
      <c r="B409" s="18" t="s">
        <v>885</v>
      </c>
      <c r="C409" s="24">
        <v>1110327015732</v>
      </c>
      <c r="D409" s="24" t="s">
        <v>886</v>
      </c>
      <c r="E409" s="18" t="s">
        <v>576</v>
      </c>
      <c r="F409" s="18" t="s">
        <v>894</v>
      </c>
      <c r="G409" s="22" t="s">
        <v>20</v>
      </c>
      <c r="H409" s="21" t="s">
        <v>119</v>
      </c>
      <c r="I409" s="21" t="s">
        <v>108</v>
      </c>
    </row>
    <row r="410" spans="1:9" ht="75" x14ac:dyDescent="0.25">
      <c r="A410" s="25">
        <v>406</v>
      </c>
      <c r="B410" s="18" t="s">
        <v>885</v>
      </c>
      <c r="C410" s="24">
        <v>1110327015732</v>
      </c>
      <c r="D410" s="24" t="s">
        <v>886</v>
      </c>
      <c r="E410" s="18" t="s">
        <v>576</v>
      </c>
      <c r="F410" s="18" t="s">
        <v>895</v>
      </c>
      <c r="G410" s="22" t="s">
        <v>20</v>
      </c>
      <c r="H410" s="21" t="s">
        <v>119</v>
      </c>
      <c r="I410" s="21" t="s">
        <v>108</v>
      </c>
    </row>
    <row r="411" spans="1:9" ht="75" x14ac:dyDescent="0.25">
      <c r="A411" s="25">
        <v>407</v>
      </c>
      <c r="B411" s="18" t="s">
        <v>885</v>
      </c>
      <c r="C411" s="24">
        <v>1110327015732</v>
      </c>
      <c r="D411" s="24" t="s">
        <v>886</v>
      </c>
      <c r="E411" s="18" t="s">
        <v>576</v>
      </c>
      <c r="F411" s="18" t="s">
        <v>896</v>
      </c>
      <c r="G411" s="22" t="s">
        <v>20</v>
      </c>
      <c r="H411" s="21" t="s">
        <v>119</v>
      </c>
      <c r="I411" s="21" t="s">
        <v>108</v>
      </c>
    </row>
    <row r="412" spans="1:9" s="14" customFormat="1" ht="75" x14ac:dyDescent="0.25">
      <c r="A412" s="25">
        <v>408</v>
      </c>
      <c r="B412" s="18" t="s">
        <v>885</v>
      </c>
      <c r="C412" s="24">
        <v>1110327015732</v>
      </c>
      <c r="D412" s="24" t="s">
        <v>886</v>
      </c>
      <c r="E412" s="18" t="s">
        <v>576</v>
      </c>
      <c r="F412" s="18" t="s">
        <v>897</v>
      </c>
      <c r="G412" s="22" t="s">
        <v>20</v>
      </c>
      <c r="H412" s="21" t="s">
        <v>119</v>
      </c>
      <c r="I412" s="21" t="s">
        <v>108</v>
      </c>
    </row>
    <row r="413" spans="1:9" s="14" customFormat="1" ht="75" x14ac:dyDescent="0.25">
      <c r="A413" s="25">
        <v>409</v>
      </c>
      <c r="B413" s="18" t="s">
        <v>885</v>
      </c>
      <c r="C413" s="24">
        <v>1110327015732</v>
      </c>
      <c r="D413" s="24" t="s">
        <v>886</v>
      </c>
      <c r="E413" s="18" t="s">
        <v>576</v>
      </c>
      <c r="F413" s="18" t="s">
        <v>898</v>
      </c>
      <c r="G413" s="22" t="s">
        <v>20</v>
      </c>
      <c r="H413" s="21" t="s">
        <v>119</v>
      </c>
      <c r="I413" s="21" t="s">
        <v>108</v>
      </c>
    </row>
    <row r="414" spans="1:9" ht="75" x14ac:dyDescent="0.25">
      <c r="A414" s="25">
        <v>410</v>
      </c>
      <c r="B414" s="18" t="s">
        <v>885</v>
      </c>
      <c r="C414" s="24">
        <v>1110327015732</v>
      </c>
      <c r="D414" s="24" t="s">
        <v>886</v>
      </c>
      <c r="E414" s="18" t="s">
        <v>576</v>
      </c>
      <c r="F414" s="18" t="s">
        <v>899</v>
      </c>
      <c r="G414" s="22" t="s">
        <v>20</v>
      </c>
      <c r="H414" s="21" t="s">
        <v>119</v>
      </c>
      <c r="I414" s="21" t="s">
        <v>108</v>
      </c>
    </row>
    <row r="415" spans="1:9" ht="90" x14ac:dyDescent="0.25">
      <c r="A415" s="25">
        <v>411</v>
      </c>
      <c r="B415" s="18" t="s">
        <v>900</v>
      </c>
      <c r="C415" s="24">
        <v>1020300701365</v>
      </c>
      <c r="D415" s="24" t="s">
        <v>148</v>
      </c>
      <c r="E415" s="18" t="s">
        <v>101</v>
      </c>
      <c r="F415" s="18" t="s">
        <v>901</v>
      </c>
      <c r="G415" s="22" t="s">
        <v>20</v>
      </c>
      <c r="H415" s="21" t="s">
        <v>119</v>
      </c>
      <c r="I415" s="21" t="s">
        <v>108</v>
      </c>
    </row>
    <row r="416" spans="1:9" ht="90" x14ac:dyDescent="0.25">
      <c r="A416" s="25">
        <v>412</v>
      </c>
      <c r="B416" s="18" t="s">
        <v>902</v>
      </c>
      <c r="C416" s="24">
        <v>1020300701365</v>
      </c>
      <c r="D416" s="24" t="s">
        <v>148</v>
      </c>
      <c r="E416" s="18" t="s">
        <v>101</v>
      </c>
      <c r="F416" s="18" t="s">
        <v>903</v>
      </c>
      <c r="G416" s="22" t="s">
        <v>20</v>
      </c>
      <c r="H416" s="21" t="s">
        <v>119</v>
      </c>
      <c r="I416" s="21" t="s">
        <v>108</v>
      </c>
    </row>
    <row r="417" spans="1:9" s="14" customFormat="1" ht="90" x14ac:dyDescent="0.25">
      <c r="A417" s="25">
        <v>413</v>
      </c>
      <c r="B417" s="18" t="s">
        <v>904</v>
      </c>
      <c r="C417" s="24">
        <v>1020300701365</v>
      </c>
      <c r="D417" s="24" t="s">
        <v>148</v>
      </c>
      <c r="E417" s="18" t="s">
        <v>101</v>
      </c>
      <c r="F417" s="18" t="s">
        <v>905</v>
      </c>
      <c r="G417" s="22" t="s">
        <v>20</v>
      </c>
      <c r="H417" s="21" t="s">
        <v>119</v>
      </c>
      <c r="I417" s="21" t="s">
        <v>108</v>
      </c>
    </row>
    <row r="418" spans="1:9" s="14" customFormat="1" ht="90" x14ac:dyDescent="0.25">
      <c r="A418" s="25">
        <v>414</v>
      </c>
      <c r="B418" s="18" t="s">
        <v>906</v>
      </c>
      <c r="C418" s="24">
        <v>1020300701365</v>
      </c>
      <c r="D418" s="24" t="s">
        <v>148</v>
      </c>
      <c r="E418" s="18" t="s">
        <v>101</v>
      </c>
      <c r="F418" s="18" t="s">
        <v>907</v>
      </c>
      <c r="G418" s="22" t="s">
        <v>20</v>
      </c>
      <c r="H418" s="21" t="s">
        <v>119</v>
      </c>
      <c r="I418" s="21" t="s">
        <v>108</v>
      </c>
    </row>
    <row r="419" spans="1:9" ht="90" x14ac:dyDescent="0.25">
      <c r="A419" s="25">
        <v>415</v>
      </c>
      <c r="B419" s="18" t="s">
        <v>908</v>
      </c>
      <c r="C419" s="24">
        <v>1020300701365</v>
      </c>
      <c r="D419" s="24" t="s">
        <v>148</v>
      </c>
      <c r="E419" s="18" t="s">
        <v>101</v>
      </c>
      <c r="F419" s="18" t="s">
        <v>909</v>
      </c>
      <c r="G419" s="22" t="s">
        <v>20</v>
      </c>
      <c r="H419" s="21" t="s">
        <v>119</v>
      </c>
      <c r="I419" s="21" t="s">
        <v>108</v>
      </c>
    </row>
    <row r="420" spans="1:9" ht="90" x14ac:dyDescent="0.25">
      <c r="A420" s="25">
        <v>416</v>
      </c>
      <c r="B420" s="18" t="s">
        <v>910</v>
      </c>
      <c r="C420" s="24">
        <v>1020300701365</v>
      </c>
      <c r="D420" s="24" t="s">
        <v>148</v>
      </c>
      <c r="E420" s="18" t="s">
        <v>101</v>
      </c>
      <c r="F420" s="18" t="s">
        <v>911</v>
      </c>
      <c r="G420" s="22" t="s">
        <v>20</v>
      </c>
      <c r="H420" s="21" t="s">
        <v>119</v>
      </c>
      <c r="I420" s="21" t="s">
        <v>108</v>
      </c>
    </row>
    <row r="421" spans="1:9" ht="60" x14ac:dyDescent="0.25">
      <c r="A421" s="25">
        <v>417</v>
      </c>
      <c r="B421" s="18" t="s">
        <v>912</v>
      </c>
      <c r="C421" s="24">
        <v>304031127400271</v>
      </c>
      <c r="D421" s="24" t="s">
        <v>913</v>
      </c>
      <c r="E421" s="18" t="s">
        <v>914</v>
      </c>
      <c r="F421" s="18" t="s">
        <v>915</v>
      </c>
      <c r="G421" s="22" t="s">
        <v>20</v>
      </c>
      <c r="H421" s="21" t="s">
        <v>119</v>
      </c>
      <c r="I421" s="21" t="s">
        <v>108</v>
      </c>
    </row>
    <row r="422" spans="1:9" ht="120" x14ac:dyDescent="0.25">
      <c r="A422" s="25">
        <v>418</v>
      </c>
      <c r="B422" s="25" t="s">
        <v>916</v>
      </c>
      <c r="C422" s="23">
        <v>1020300716809</v>
      </c>
      <c r="D422" s="23" t="s">
        <v>151</v>
      </c>
      <c r="E422" s="25" t="s">
        <v>917</v>
      </c>
      <c r="F422" s="25" t="s">
        <v>918</v>
      </c>
      <c r="G422" s="21" t="s">
        <v>20</v>
      </c>
      <c r="H422" s="21" t="s">
        <v>120</v>
      </c>
      <c r="I422" s="21" t="s">
        <v>108</v>
      </c>
    </row>
    <row r="423" spans="1:9" ht="60" x14ac:dyDescent="0.25">
      <c r="A423" s="25">
        <v>419</v>
      </c>
      <c r="B423" s="25" t="s">
        <v>919</v>
      </c>
      <c r="C423" s="23">
        <v>1120327016875</v>
      </c>
      <c r="D423" s="23" t="s">
        <v>151</v>
      </c>
      <c r="E423" s="25" t="s">
        <v>917</v>
      </c>
      <c r="F423" s="25" t="s">
        <v>920</v>
      </c>
      <c r="G423" s="21" t="s">
        <v>20</v>
      </c>
      <c r="H423" s="21" t="s">
        <v>120</v>
      </c>
      <c r="I423" s="21" t="s">
        <v>108</v>
      </c>
    </row>
    <row r="424" spans="1:9" ht="60" x14ac:dyDescent="0.25">
      <c r="A424" s="25">
        <v>420</v>
      </c>
      <c r="B424" s="25" t="s">
        <v>149</v>
      </c>
      <c r="C424" s="23">
        <v>1020300715742</v>
      </c>
      <c r="D424" s="23" t="s">
        <v>150</v>
      </c>
      <c r="E424" s="25" t="s">
        <v>921</v>
      </c>
      <c r="F424" s="25" t="s">
        <v>922</v>
      </c>
      <c r="G424" s="21" t="s">
        <v>20</v>
      </c>
      <c r="H424" s="21" t="s">
        <v>120</v>
      </c>
      <c r="I424" s="21" t="s">
        <v>108</v>
      </c>
    </row>
    <row r="425" spans="1:9" s="14" customFormat="1" ht="60" x14ac:dyDescent="0.25">
      <c r="A425" s="25">
        <v>421</v>
      </c>
      <c r="B425" s="25" t="s">
        <v>149</v>
      </c>
      <c r="C425" s="23">
        <v>1020300715742</v>
      </c>
      <c r="D425" s="23" t="s">
        <v>150</v>
      </c>
      <c r="E425" s="25" t="s">
        <v>921</v>
      </c>
      <c r="F425" s="25" t="s">
        <v>923</v>
      </c>
      <c r="G425" s="21" t="s">
        <v>20</v>
      </c>
      <c r="H425" s="21" t="s">
        <v>120</v>
      </c>
      <c r="I425" s="21" t="s">
        <v>108</v>
      </c>
    </row>
    <row r="426" spans="1:9" ht="60" x14ac:dyDescent="0.25">
      <c r="A426" s="25">
        <v>422</v>
      </c>
      <c r="B426" s="25" t="s">
        <v>149</v>
      </c>
      <c r="C426" s="23">
        <v>1020300715742</v>
      </c>
      <c r="D426" s="23" t="s">
        <v>150</v>
      </c>
      <c r="E426" s="25" t="s">
        <v>921</v>
      </c>
      <c r="F426" s="25" t="s">
        <v>924</v>
      </c>
      <c r="G426" s="21" t="s">
        <v>20</v>
      </c>
      <c r="H426" s="21" t="s">
        <v>120</v>
      </c>
      <c r="I426" s="21" t="s">
        <v>108</v>
      </c>
    </row>
    <row r="427" spans="1:9" ht="60" x14ac:dyDescent="0.25">
      <c r="A427" s="25">
        <v>423</v>
      </c>
      <c r="B427" s="25" t="s">
        <v>149</v>
      </c>
      <c r="C427" s="23">
        <v>1020300715742</v>
      </c>
      <c r="D427" s="23" t="s">
        <v>150</v>
      </c>
      <c r="E427" s="25" t="s">
        <v>921</v>
      </c>
      <c r="F427" s="25" t="s">
        <v>925</v>
      </c>
      <c r="G427" s="21" t="s">
        <v>20</v>
      </c>
      <c r="H427" s="21" t="s">
        <v>120</v>
      </c>
      <c r="I427" s="21" t="s">
        <v>108</v>
      </c>
    </row>
    <row r="428" spans="1:9" ht="60" x14ac:dyDescent="0.25">
      <c r="A428" s="25">
        <v>424</v>
      </c>
      <c r="B428" s="25" t="s">
        <v>149</v>
      </c>
      <c r="C428" s="23">
        <v>1020300715742</v>
      </c>
      <c r="D428" s="23" t="s">
        <v>150</v>
      </c>
      <c r="E428" s="25" t="s">
        <v>921</v>
      </c>
      <c r="F428" s="25" t="s">
        <v>926</v>
      </c>
      <c r="G428" s="21" t="s">
        <v>20</v>
      </c>
      <c r="H428" s="21" t="s">
        <v>120</v>
      </c>
      <c r="I428" s="21" t="s">
        <v>108</v>
      </c>
    </row>
    <row r="429" spans="1:9" ht="60" x14ac:dyDescent="0.25">
      <c r="A429" s="25">
        <v>425</v>
      </c>
      <c r="B429" s="25" t="s">
        <v>149</v>
      </c>
      <c r="C429" s="23">
        <v>1020300715742</v>
      </c>
      <c r="D429" s="23" t="s">
        <v>150</v>
      </c>
      <c r="E429" s="25" t="s">
        <v>921</v>
      </c>
      <c r="F429" s="25" t="s">
        <v>927</v>
      </c>
      <c r="G429" s="21" t="s">
        <v>20</v>
      </c>
      <c r="H429" s="21" t="s">
        <v>120</v>
      </c>
      <c r="I429" s="21" t="s">
        <v>108</v>
      </c>
    </row>
    <row r="430" spans="1:9" ht="60" x14ac:dyDescent="0.25">
      <c r="A430" s="25">
        <v>426</v>
      </c>
      <c r="B430" s="25" t="s">
        <v>928</v>
      </c>
      <c r="C430" s="23">
        <v>1090327011235</v>
      </c>
      <c r="D430" s="23" t="s">
        <v>929</v>
      </c>
      <c r="E430" s="25" t="s">
        <v>930</v>
      </c>
      <c r="F430" s="25" t="s">
        <v>931</v>
      </c>
      <c r="G430" s="21" t="s">
        <v>20</v>
      </c>
      <c r="H430" s="21" t="s">
        <v>120</v>
      </c>
      <c r="I430" s="21" t="s">
        <v>108</v>
      </c>
    </row>
    <row r="431" spans="1:9" ht="60" x14ac:dyDescent="0.25">
      <c r="A431" s="25">
        <v>427</v>
      </c>
      <c r="B431" s="25" t="s">
        <v>932</v>
      </c>
      <c r="C431" s="23">
        <v>1070312000010</v>
      </c>
      <c r="D431" s="23" t="s">
        <v>933</v>
      </c>
      <c r="E431" s="25" t="s">
        <v>183</v>
      </c>
      <c r="F431" s="25" t="s">
        <v>934</v>
      </c>
      <c r="G431" s="21" t="s">
        <v>20</v>
      </c>
      <c r="H431" s="21" t="s">
        <v>120</v>
      </c>
      <c r="I431" s="21" t="s">
        <v>108</v>
      </c>
    </row>
    <row r="432" spans="1:9" s="14" customFormat="1" ht="120" x14ac:dyDescent="0.25">
      <c r="A432" s="25">
        <v>428</v>
      </c>
      <c r="B432" s="25" t="s">
        <v>935</v>
      </c>
      <c r="C432" s="23">
        <v>1020300972856</v>
      </c>
      <c r="D432" s="23" t="s">
        <v>936</v>
      </c>
      <c r="E432" s="25" t="s">
        <v>183</v>
      </c>
      <c r="F432" s="25" t="s">
        <v>937</v>
      </c>
      <c r="G432" s="21" t="s">
        <v>20</v>
      </c>
      <c r="H432" s="21" t="s">
        <v>120</v>
      </c>
      <c r="I432" s="21" t="s">
        <v>108</v>
      </c>
    </row>
    <row r="433" spans="1:9" s="14" customFormat="1" ht="60" x14ac:dyDescent="0.25">
      <c r="A433" s="25">
        <v>429</v>
      </c>
      <c r="B433" s="25" t="s">
        <v>938</v>
      </c>
      <c r="C433" s="23">
        <v>1040301150251</v>
      </c>
      <c r="D433" s="23" t="s">
        <v>939</v>
      </c>
      <c r="E433" s="25" t="s">
        <v>940</v>
      </c>
      <c r="F433" s="25" t="s">
        <v>941</v>
      </c>
      <c r="G433" s="21" t="s">
        <v>20</v>
      </c>
      <c r="H433" s="21" t="s">
        <v>120</v>
      </c>
      <c r="I433" s="21" t="s">
        <v>108</v>
      </c>
    </row>
    <row r="434" spans="1:9" ht="60" x14ac:dyDescent="0.25">
      <c r="A434" s="25">
        <v>430</v>
      </c>
      <c r="B434" s="19" t="s">
        <v>942</v>
      </c>
      <c r="C434" s="20">
        <v>304031204100011</v>
      </c>
      <c r="D434" s="23" t="s">
        <v>943</v>
      </c>
      <c r="E434" s="19" t="s">
        <v>944</v>
      </c>
      <c r="F434" s="25" t="s">
        <v>945</v>
      </c>
      <c r="G434" s="21" t="s">
        <v>20</v>
      </c>
      <c r="H434" s="21" t="s">
        <v>120</v>
      </c>
      <c r="I434" s="21" t="s">
        <v>108</v>
      </c>
    </row>
    <row r="435" spans="1:9" ht="75" x14ac:dyDescent="0.25">
      <c r="A435" s="25">
        <v>431</v>
      </c>
      <c r="B435" s="25" t="s">
        <v>946</v>
      </c>
      <c r="C435" s="23">
        <v>1020300716204</v>
      </c>
      <c r="D435" s="23" t="s">
        <v>947</v>
      </c>
      <c r="E435" s="25" t="s">
        <v>638</v>
      </c>
      <c r="F435" s="25" t="s">
        <v>948</v>
      </c>
      <c r="G435" s="21" t="s">
        <v>20</v>
      </c>
      <c r="H435" s="21" t="s">
        <v>120</v>
      </c>
      <c r="I435" s="21" t="s">
        <v>108</v>
      </c>
    </row>
    <row r="436" spans="1:9" s="14" customFormat="1" ht="60" x14ac:dyDescent="0.25">
      <c r="A436" s="25">
        <v>432</v>
      </c>
      <c r="B436" s="25" t="s">
        <v>949</v>
      </c>
      <c r="C436" s="23">
        <v>304031228600029</v>
      </c>
      <c r="D436" s="23" t="s">
        <v>950</v>
      </c>
      <c r="E436" s="25" t="s">
        <v>951</v>
      </c>
      <c r="F436" s="25" t="s">
        <v>952</v>
      </c>
      <c r="G436" s="21" t="s">
        <v>20</v>
      </c>
      <c r="H436" s="21" t="s">
        <v>120</v>
      </c>
      <c r="I436" s="21" t="s">
        <v>108</v>
      </c>
    </row>
    <row r="437" spans="1:9" ht="60" x14ac:dyDescent="0.25">
      <c r="A437" s="25">
        <v>433</v>
      </c>
      <c r="B437" s="25" t="s">
        <v>953</v>
      </c>
      <c r="C437" s="23">
        <v>1100327007681</v>
      </c>
      <c r="D437" s="23" t="s">
        <v>954</v>
      </c>
      <c r="E437" s="25" t="s">
        <v>955</v>
      </c>
      <c r="F437" s="25" t="s">
        <v>956</v>
      </c>
      <c r="G437" s="21" t="s">
        <v>20</v>
      </c>
      <c r="H437" s="21" t="s">
        <v>120</v>
      </c>
      <c r="I437" s="21" t="s">
        <v>108</v>
      </c>
    </row>
    <row r="438" spans="1:9" ht="60" x14ac:dyDescent="0.25">
      <c r="A438" s="25">
        <v>434</v>
      </c>
      <c r="B438" s="25" t="s">
        <v>957</v>
      </c>
      <c r="C438" s="23">
        <v>304032618700114</v>
      </c>
      <c r="D438" s="23" t="s">
        <v>958</v>
      </c>
      <c r="E438" s="25" t="s">
        <v>959</v>
      </c>
      <c r="F438" s="25" t="s">
        <v>960</v>
      </c>
      <c r="G438" s="21" t="s">
        <v>20</v>
      </c>
      <c r="H438" s="21" t="s">
        <v>120</v>
      </c>
      <c r="I438" s="21" t="s">
        <v>108</v>
      </c>
    </row>
    <row r="439" spans="1:9" s="14" customFormat="1" ht="60" x14ac:dyDescent="0.25">
      <c r="A439" s="25">
        <v>435</v>
      </c>
      <c r="B439" s="25" t="s">
        <v>949</v>
      </c>
      <c r="C439" s="23">
        <v>304031228600029</v>
      </c>
      <c r="D439" s="23" t="s">
        <v>950</v>
      </c>
      <c r="E439" s="25" t="s">
        <v>961</v>
      </c>
      <c r="F439" s="25" t="s">
        <v>952</v>
      </c>
      <c r="G439" s="21" t="s">
        <v>20</v>
      </c>
      <c r="H439" s="21" t="s">
        <v>120</v>
      </c>
      <c r="I439" s="21" t="s">
        <v>108</v>
      </c>
    </row>
    <row r="440" spans="1:9" ht="60" x14ac:dyDescent="0.25">
      <c r="A440" s="25">
        <v>436</v>
      </c>
      <c r="B440" s="25" t="s">
        <v>962</v>
      </c>
      <c r="C440" s="23">
        <v>304031227200060</v>
      </c>
      <c r="D440" s="23" t="s">
        <v>963</v>
      </c>
      <c r="E440" s="25" t="s">
        <v>961</v>
      </c>
      <c r="F440" s="25" t="s">
        <v>964</v>
      </c>
      <c r="G440" s="21" t="s">
        <v>20</v>
      </c>
      <c r="H440" s="21" t="s">
        <v>120</v>
      </c>
      <c r="I440" s="21" t="s">
        <v>108</v>
      </c>
    </row>
    <row r="441" spans="1:9" ht="60" x14ac:dyDescent="0.25">
      <c r="A441" s="25">
        <v>437</v>
      </c>
      <c r="B441" s="25" t="s">
        <v>965</v>
      </c>
      <c r="C441" s="23">
        <v>304031229400027</v>
      </c>
      <c r="D441" s="23" t="s">
        <v>966</v>
      </c>
      <c r="E441" s="25" t="s">
        <v>961</v>
      </c>
      <c r="F441" s="25" t="s">
        <v>967</v>
      </c>
      <c r="G441" s="21" t="s">
        <v>20</v>
      </c>
      <c r="H441" s="21" t="s">
        <v>120</v>
      </c>
      <c r="I441" s="21" t="s">
        <v>108</v>
      </c>
    </row>
    <row r="442" spans="1:9" ht="60" x14ac:dyDescent="0.25">
      <c r="A442" s="25">
        <v>438</v>
      </c>
      <c r="B442" s="25" t="s">
        <v>968</v>
      </c>
      <c r="C442" s="23">
        <v>306031201900029</v>
      </c>
      <c r="D442" s="23" t="s">
        <v>969</v>
      </c>
      <c r="E442" s="25" t="s">
        <v>961</v>
      </c>
      <c r="F442" s="25" t="s">
        <v>970</v>
      </c>
      <c r="G442" s="21" t="s">
        <v>20</v>
      </c>
      <c r="H442" s="21" t="s">
        <v>120</v>
      </c>
      <c r="I442" s="21" t="s">
        <v>108</v>
      </c>
    </row>
    <row r="443" spans="1:9" s="14" customFormat="1" ht="120" x14ac:dyDescent="0.25">
      <c r="A443" s="25">
        <v>439</v>
      </c>
      <c r="B443" s="25" t="s">
        <v>971</v>
      </c>
      <c r="C443" s="23">
        <v>1020300666550</v>
      </c>
      <c r="D443" s="23" t="s">
        <v>693</v>
      </c>
      <c r="E443" s="25" t="s">
        <v>433</v>
      </c>
      <c r="F443" s="25" t="s">
        <v>972</v>
      </c>
      <c r="G443" s="21" t="s">
        <v>20</v>
      </c>
      <c r="H443" s="21" t="s">
        <v>120</v>
      </c>
      <c r="I443" s="21" t="s">
        <v>108</v>
      </c>
    </row>
    <row r="444" spans="1:9" s="14" customFormat="1" ht="105" x14ac:dyDescent="0.25">
      <c r="A444" s="25">
        <v>440</v>
      </c>
      <c r="B444" s="25" t="s">
        <v>973</v>
      </c>
      <c r="C444" s="23">
        <v>1100327002027</v>
      </c>
      <c r="D444" s="23" t="s">
        <v>974</v>
      </c>
      <c r="E444" s="25" t="s">
        <v>433</v>
      </c>
      <c r="F444" s="25" t="s">
        <v>975</v>
      </c>
      <c r="G444" s="21" t="s">
        <v>20</v>
      </c>
      <c r="H444" s="21" t="s">
        <v>120</v>
      </c>
      <c r="I444" s="21" t="s">
        <v>108</v>
      </c>
    </row>
    <row r="445" spans="1:9" s="14" customFormat="1" ht="105" x14ac:dyDescent="0.25">
      <c r="A445" s="25">
        <v>441</v>
      </c>
      <c r="B445" s="25" t="s">
        <v>973</v>
      </c>
      <c r="C445" s="23">
        <v>1100327002027</v>
      </c>
      <c r="D445" s="23" t="s">
        <v>974</v>
      </c>
      <c r="E445" s="25" t="s">
        <v>433</v>
      </c>
      <c r="F445" s="25" t="s">
        <v>976</v>
      </c>
      <c r="G445" s="21" t="s">
        <v>20</v>
      </c>
      <c r="H445" s="21" t="s">
        <v>120</v>
      </c>
      <c r="I445" s="21" t="s">
        <v>108</v>
      </c>
    </row>
    <row r="446" spans="1:9" s="14" customFormat="1" ht="75" x14ac:dyDescent="0.25">
      <c r="A446" s="25">
        <v>442</v>
      </c>
      <c r="B446" s="25" t="s">
        <v>977</v>
      </c>
      <c r="C446" s="23">
        <v>1040301150251</v>
      </c>
      <c r="D446" s="23" t="s">
        <v>939</v>
      </c>
      <c r="E446" s="25" t="s">
        <v>65</v>
      </c>
      <c r="F446" s="25" t="s">
        <v>978</v>
      </c>
      <c r="G446" s="21" t="s">
        <v>20</v>
      </c>
      <c r="H446" s="21" t="s">
        <v>120</v>
      </c>
      <c r="I446" s="21" t="s">
        <v>108</v>
      </c>
    </row>
    <row r="447" spans="1:9" ht="60" x14ac:dyDescent="0.25">
      <c r="A447" s="25">
        <v>443</v>
      </c>
      <c r="B447" s="25" t="s">
        <v>149</v>
      </c>
      <c r="C447" s="23">
        <v>1020300715742</v>
      </c>
      <c r="D447" s="23" t="s">
        <v>150</v>
      </c>
      <c r="E447" s="25" t="s">
        <v>979</v>
      </c>
      <c r="F447" s="25" t="s">
        <v>980</v>
      </c>
      <c r="G447" s="21" t="s">
        <v>20</v>
      </c>
      <c r="H447" s="21" t="s">
        <v>120</v>
      </c>
      <c r="I447" s="21" t="s">
        <v>108</v>
      </c>
    </row>
    <row r="448" spans="1:9" ht="60" x14ac:dyDescent="0.25">
      <c r="A448" s="25">
        <v>444</v>
      </c>
      <c r="B448" s="25" t="s">
        <v>932</v>
      </c>
      <c r="C448" s="23">
        <v>1070312000010</v>
      </c>
      <c r="D448" s="23" t="s">
        <v>933</v>
      </c>
      <c r="E448" s="25" t="s">
        <v>576</v>
      </c>
      <c r="F448" s="25" t="s">
        <v>934</v>
      </c>
      <c r="G448" s="21" t="s">
        <v>20</v>
      </c>
      <c r="H448" s="21" t="s">
        <v>120</v>
      </c>
      <c r="I448" s="21" t="s">
        <v>108</v>
      </c>
    </row>
    <row r="449" spans="1:9" ht="60" x14ac:dyDescent="0.25">
      <c r="A449" s="25">
        <v>445</v>
      </c>
      <c r="B449" s="25" t="s">
        <v>932</v>
      </c>
      <c r="C449" s="23">
        <v>1070312000010</v>
      </c>
      <c r="D449" s="23" t="s">
        <v>933</v>
      </c>
      <c r="E449" s="25" t="s">
        <v>576</v>
      </c>
      <c r="F449" s="25" t="s">
        <v>981</v>
      </c>
      <c r="G449" s="21" t="s">
        <v>20</v>
      </c>
      <c r="H449" s="21" t="s">
        <v>120</v>
      </c>
      <c r="I449" s="21" t="s">
        <v>108</v>
      </c>
    </row>
    <row r="450" spans="1:9" s="14" customFormat="1" ht="60" x14ac:dyDescent="0.25">
      <c r="A450" s="25">
        <v>446</v>
      </c>
      <c r="B450" s="25" t="s">
        <v>932</v>
      </c>
      <c r="C450" s="23">
        <v>1070312000010</v>
      </c>
      <c r="D450" s="23" t="s">
        <v>933</v>
      </c>
      <c r="E450" s="25" t="s">
        <v>576</v>
      </c>
      <c r="F450" s="25" t="s">
        <v>982</v>
      </c>
      <c r="G450" s="21" t="s">
        <v>20</v>
      </c>
      <c r="H450" s="21" t="s">
        <v>120</v>
      </c>
      <c r="I450" s="21" t="s">
        <v>108</v>
      </c>
    </row>
    <row r="451" spans="1:9" ht="60" x14ac:dyDescent="0.25">
      <c r="A451" s="25">
        <v>447</v>
      </c>
      <c r="B451" s="25" t="s">
        <v>932</v>
      </c>
      <c r="C451" s="23">
        <v>1070312000010</v>
      </c>
      <c r="D451" s="23" t="s">
        <v>933</v>
      </c>
      <c r="E451" s="25" t="s">
        <v>576</v>
      </c>
      <c r="F451" s="25" t="s">
        <v>983</v>
      </c>
      <c r="G451" s="21" t="s">
        <v>20</v>
      </c>
      <c r="H451" s="21" t="s">
        <v>120</v>
      </c>
      <c r="I451" s="21" t="s">
        <v>108</v>
      </c>
    </row>
    <row r="452" spans="1:9" ht="60" x14ac:dyDescent="0.25">
      <c r="A452" s="25">
        <v>448</v>
      </c>
      <c r="B452" s="25" t="s">
        <v>932</v>
      </c>
      <c r="C452" s="23">
        <v>1070312000010</v>
      </c>
      <c r="D452" s="23" t="s">
        <v>933</v>
      </c>
      <c r="E452" s="25" t="s">
        <v>576</v>
      </c>
      <c r="F452" s="25" t="s">
        <v>984</v>
      </c>
      <c r="G452" s="21" t="s">
        <v>20</v>
      </c>
      <c r="H452" s="21" t="s">
        <v>120</v>
      </c>
      <c r="I452" s="21" t="s">
        <v>108</v>
      </c>
    </row>
    <row r="453" spans="1:9" s="14" customFormat="1" ht="60" x14ac:dyDescent="0.25">
      <c r="A453" s="25">
        <v>449</v>
      </c>
      <c r="B453" s="25" t="s">
        <v>932</v>
      </c>
      <c r="C453" s="23">
        <v>1070312000010</v>
      </c>
      <c r="D453" s="23" t="s">
        <v>933</v>
      </c>
      <c r="E453" s="25" t="s">
        <v>576</v>
      </c>
      <c r="F453" s="25" t="s">
        <v>985</v>
      </c>
      <c r="G453" s="21" t="s">
        <v>20</v>
      </c>
      <c r="H453" s="21" t="s">
        <v>120</v>
      </c>
      <c r="I453" s="21" t="s">
        <v>108</v>
      </c>
    </row>
    <row r="454" spans="1:9" s="14" customFormat="1" ht="60" x14ac:dyDescent="0.25">
      <c r="A454" s="25">
        <v>450</v>
      </c>
      <c r="B454" s="25" t="s">
        <v>932</v>
      </c>
      <c r="C454" s="23">
        <v>1070312000010</v>
      </c>
      <c r="D454" s="23" t="s">
        <v>933</v>
      </c>
      <c r="E454" s="25" t="s">
        <v>576</v>
      </c>
      <c r="F454" s="25" t="s">
        <v>986</v>
      </c>
      <c r="G454" s="21" t="s">
        <v>20</v>
      </c>
      <c r="H454" s="21" t="s">
        <v>120</v>
      </c>
      <c r="I454" s="21" t="s">
        <v>108</v>
      </c>
    </row>
    <row r="455" spans="1:9" ht="60" x14ac:dyDescent="0.25">
      <c r="A455" s="25">
        <v>451</v>
      </c>
      <c r="B455" s="25" t="s">
        <v>932</v>
      </c>
      <c r="C455" s="23">
        <v>1070312000010</v>
      </c>
      <c r="D455" s="23" t="s">
        <v>933</v>
      </c>
      <c r="E455" s="25" t="s">
        <v>576</v>
      </c>
      <c r="F455" s="25" t="s">
        <v>987</v>
      </c>
      <c r="G455" s="21" t="s">
        <v>20</v>
      </c>
      <c r="H455" s="21" t="s">
        <v>120</v>
      </c>
      <c r="I455" s="21" t="s">
        <v>108</v>
      </c>
    </row>
    <row r="456" spans="1:9" ht="60" x14ac:dyDescent="0.25">
      <c r="A456" s="25">
        <v>452</v>
      </c>
      <c r="B456" s="25" t="s">
        <v>932</v>
      </c>
      <c r="C456" s="23">
        <v>1070312000010</v>
      </c>
      <c r="D456" s="23" t="s">
        <v>933</v>
      </c>
      <c r="E456" s="25" t="s">
        <v>576</v>
      </c>
      <c r="F456" s="25" t="s">
        <v>988</v>
      </c>
      <c r="G456" s="21" t="s">
        <v>20</v>
      </c>
      <c r="H456" s="21" t="s">
        <v>120</v>
      </c>
      <c r="I456" s="21" t="s">
        <v>108</v>
      </c>
    </row>
    <row r="457" spans="1:9" ht="60" x14ac:dyDescent="0.25">
      <c r="A457" s="25">
        <v>453</v>
      </c>
      <c r="B457" s="25" t="s">
        <v>932</v>
      </c>
      <c r="C457" s="23">
        <v>1070312000010</v>
      </c>
      <c r="D457" s="23" t="s">
        <v>933</v>
      </c>
      <c r="E457" s="25" t="s">
        <v>576</v>
      </c>
      <c r="F457" s="25" t="s">
        <v>989</v>
      </c>
      <c r="G457" s="21" t="s">
        <v>20</v>
      </c>
      <c r="H457" s="21" t="s">
        <v>120</v>
      </c>
      <c r="I457" s="21" t="s">
        <v>108</v>
      </c>
    </row>
    <row r="458" spans="1:9" ht="60" x14ac:dyDescent="0.25">
      <c r="A458" s="25">
        <v>454</v>
      </c>
      <c r="B458" s="25" t="s">
        <v>932</v>
      </c>
      <c r="C458" s="23">
        <v>1070312000010</v>
      </c>
      <c r="D458" s="23" t="s">
        <v>933</v>
      </c>
      <c r="E458" s="25" t="s">
        <v>576</v>
      </c>
      <c r="F458" s="25" t="s">
        <v>990</v>
      </c>
      <c r="G458" s="21" t="s">
        <v>20</v>
      </c>
      <c r="H458" s="21" t="s">
        <v>120</v>
      </c>
      <c r="I458" s="21" t="s">
        <v>108</v>
      </c>
    </row>
    <row r="459" spans="1:9" ht="60" x14ac:dyDescent="0.25">
      <c r="A459" s="25">
        <v>455</v>
      </c>
      <c r="B459" s="25" t="s">
        <v>932</v>
      </c>
      <c r="C459" s="23">
        <v>1070312000010</v>
      </c>
      <c r="D459" s="23" t="s">
        <v>933</v>
      </c>
      <c r="E459" s="25" t="s">
        <v>576</v>
      </c>
      <c r="F459" s="25" t="s">
        <v>991</v>
      </c>
      <c r="G459" s="21" t="s">
        <v>20</v>
      </c>
      <c r="H459" s="21" t="s">
        <v>120</v>
      </c>
      <c r="I459" s="21" t="s">
        <v>108</v>
      </c>
    </row>
    <row r="460" spans="1:9" ht="60" x14ac:dyDescent="0.25">
      <c r="A460" s="25">
        <v>456</v>
      </c>
      <c r="B460" s="25" t="s">
        <v>932</v>
      </c>
      <c r="C460" s="23">
        <v>1070312000010</v>
      </c>
      <c r="D460" s="23" t="s">
        <v>933</v>
      </c>
      <c r="E460" s="25" t="s">
        <v>576</v>
      </c>
      <c r="F460" s="25" t="s">
        <v>992</v>
      </c>
      <c r="G460" s="21" t="s">
        <v>20</v>
      </c>
      <c r="H460" s="21" t="s">
        <v>120</v>
      </c>
      <c r="I460" s="21" t="s">
        <v>108</v>
      </c>
    </row>
    <row r="461" spans="1:9" ht="60" x14ac:dyDescent="0.25">
      <c r="A461" s="25">
        <v>457</v>
      </c>
      <c r="B461" s="25" t="s">
        <v>932</v>
      </c>
      <c r="C461" s="23">
        <v>1070312000010</v>
      </c>
      <c r="D461" s="23" t="s">
        <v>933</v>
      </c>
      <c r="E461" s="25" t="s">
        <v>576</v>
      </c>
      <c r="F461" s="25" t="s">
        <v>993</v>
      </c>
      <c r="G461" s="21" t="s">
        <v>20</v>
      </c>
      <c r="H461" s="21" t="s">
        <v>120</v>
      </c>
      <c r="I461" s="21" t="s">
        <v>108</v>
      </c>
    </row>
    <row r="462" spans="1:9" s="14" customFormat="1" ht="60" x14ac:dyDescent="0.25">
      <c r="A462" s="25">
        <v>458</v>
      </c>
      <c r="B462" s="25" t="s">
        <v>932</v>
      </c>
      <c r="C462" s="23">
        <v>1070312000010</v>
      </c>
      <c r="D462" s="23" t="s">
        <v>933</v>
      </c>
      <c r="E462" s="25" t="s">
        <v>576</v>
      </c>
      <c r="F462" s="25" t="s">
        <v>994</v>
      </c>
      <c r="G462" s="21" t="s">
        <v>20</v>
      </c>
      <c r="H462" s="21" t="s">
        <v>120</v>
      </c>
      <c r="I462" s="21" t="s">
        <v>108</v>
      </c>
    </row>
    <row r="463" spans="1:9" s="14" customFormat="1" ht="60" x14ac:dyDescent="0.25">
      <c r="A463" s="25">
        <v>459</v>
      </c>
      <c r="B463" s="25" t="s">
        <v>932</v>
      </c>
      <c r="C463" s="23">
        <v>1070312000010</v>
      </c>
      <c r="D463" s="23" t="s">
        <v>933</v>
      </c>
      <c r="E463" s="25" t="s">
        <v>576</v>
      </c>
      <c r="F463" s="25" t="s">
        <v>995</v>
      </c>
      <c r="G463" s="21" t="s">
        <v>20</v>
      </c>
      <c r="H463" s="21" t="s">
        <v>120</v>
      </c>
      <c r="I463" s="21" t="s">
        <v>108</v>
      </c>
    </row>
    <row r="464" spans="1:9" ht="60" x14ac:dyDescent="0.25">
      <c r="A464" s="25">
        <v>460</v>
      </c>
      <c r="B464" s="25" t="s">
        <v>932</v>
      </c>
      <c r="C464" s="23">
        <v>1070312000010</v>
      </c>
      <c r="D464" s="23" t="s">
        <v>933</v>
      </c>
      <c r="E464" s="25" t="s">
        <v>361</v>
      </c>
      <c r="F464" s="25" t="s">
        <v>996</v>
      </c>
      <c r="G464" s="21" t="s">
        <v>20</v>
      </c>
      <c r="H464" s="21" t="s">
        <v>120</v>
      </c>
      <c r="I464" s="21" t="s">
        <v>108</v>
      </c>
    </row>
    <row r="465" spans="1:9" s="14" customFormat="1" ht="60" x14ac:dyDescent="0.25">
      <c r="A465" s="25">
        <v>461</v>
      </c>
      <c r="B465" s="25" t="s">
        <v>932</v>
      </c>
      <c r="C465" s="23">
        <v>1070312000010</v>
      </c>
      <c r="D465" s="23" t="s">
        <v>933</v>
      </c>
      <c r="E465" s="25" t="s">
        <v>361</v>
      </c>
      <c r="F465" s="25" t="s">
        <v>997</v>
      </c>
      <c r="G465" s="21" t="s">
        <v>20</v>
      </c>
      <c r="H465" s="21" t="s">
        <v>120</v>
      </c>
      <c r="I465" s="21" t="s">
        <v>108</v>
      </c>
    </row>
    <row r="466" spans="1:9" ht="60" x14ac:dyDescent="0.25">
      <c r="A466" s="25">
        <v>462</v>
      </c>
      <c r="B466" s="25" t="s">
        <v>932</v>
      </c>
      <c r="C466" s="23">
        <v>1070312000010</v>
      </c>
      <c r="D466" s="23" t="s">
        <v>933</v>
      </c>
      <c r="E466" s="25" t="s">
        <v>361</v>
      </c>
      <c r="F466" s="25" t="s">
        <v>998</v>
      </c>
      <c r="G466" s="21" t="s">
        <v>20</v>
      </c>
      <c r="H466" s="21" t="s">
        <v>120</v>
      </c>
      <c r="I466" s="21" t="s">
        <v>108</v>
      </c>
    </row>
    <row r="467" spans="1:9" ht="60" x14ac:dyDescent="0.25">
      <c r="A467" s="25">
        <v>463</v>
      </c>
      <c r="B467" s="25" t="s">
        <v>932</v>
      </c>
      <c r="C467" s="23">
        <v>1070312000010</v>
      </c>
      <c r="D467" s="23" t="s">
        <v>933</v>
      </c>
      <c r="E467" s="25" t="s">
        <v>361</v>
      </c>
      <c r="F467" s="25" t="s">
        <v>999</v>
      </c>
      <c r="G467" s="21" t="s">
        <v>20</v>
      </c>
      <c r="H467" s="21" t="s">
        <v>120</v>
      </c>
      <c r="I467" s="21" t="s">
        <v>108</v>
      </c>
    </row>
    <row r="468" spans="1:9" ht="60" x14ac:dyDescent="0.25">
      <c r="A468" s="25">
        <v>464</v>
      </c>
      <c r="B468" s="25" t="s">
        <v>932</v>
      </c>
      <c r="C468" s="23">
        <v>1070312000010</v>
      </c>
      <c r="D468" s="23" t="s">
        <v>933</v>
      </c>
      <c r="E468" s="25" t="s">
        <v>361</v>
      </c>
      <c r="F468" s="25" t="s">
        <v>1000</v>
      </c>
      <c r="G468" s="21" t="s">
        <v>20</v>
      </c>
      <c r="H468" s="21" t="s">
        <v>120</v>
      </c>
      <c r="I468" s="21" t="s">
        <v>108</v>
      </c>
    </row>
    <row r="469" spans="1:9" s="14" customFormat="1" ht="60" x14ac:dyDescent="0.25">
      <c r="A469" s="25">
        <v>465</v>
      </c>
      <c r="B469" s="25" t="s">
        <v>932</v>
      </c>
      <c r="C469" s="23">
        <v>1070312000010</v>
      </c>
      <c r="D469" s="23" t="s">
        <v>933</v>
      </c>
      <c r="E469" s="25" t="s">
        <v>361</v>
      </c>
      <c r="F469" s="25" t="s">
        <v>1001</v>
      </c>
      <c r="G469" s="21" t="s">
        <v>20</v>
      </c>
      <c r="H469" s="21" t="s">
        <v>120</v>
      </c>
      <c r="I469" s="21" t="s">
        <v>108</v>
      </c>
    </row>
    <row r="470" spans="1:9" ht="60" x14ac:dyDescent="0.25">
      <c r="A470" s="25">
        <v>466</v>
      </c>
      <c r="B470" s="25" t="s">
        <v>932</v>
      </c>
      <c r="C470" s="23">
        <v>1070312000010</v>
      </c>
      <c r="D470" s="23" t="s">
        <v>933</v>
      </c>
      <c r="E470" s="25" t="s">
        <v>361</v>
      </c>
      <c r="F470" s="25" t="s">
        <v>1002</v>
      </c>
      <c r="G470" s="21" t="s">
        <v>20</v>
      </c>
      <c r="H470" s="21" t="s">
        <v>120</v>
      </c>
      <c r="I470" s="21" t="s">
        <v>108</v>
      </c>
    </row>
    <row r="471" spans="1:9" ht="60" x14ac:dyDescent="0.25">
      <c r="A471" s="25">
        <v>467</v>
      </c>
      <c r="B471" s="25" t="s">
        <v>932</v>
      </c>
      <c r="C471" s="23">
        <v>1070312000010</v>
      </c>
      <c r="D471" s="23" t="s">
        <v>933</v>
      </c>
      <c r="E471" s="25" t="s">
        <v>361</v>
      </c>
      <c r="F471" s="25" t="s">
        <v>1003</v>
      </c>
      <c r="G471" s="21" t="s">
        <v>20</v>
      </c>
      <c r="H471" s="21" t="s">
        <v>120</v>
      </c>
      <c r="I471" s="21" t="s">
        <v>108</v>
      </c>
    </row>
    <row r="472" spans="1:9" ht="60" x14ac:dyDescent="0.25">
      <c r="A472" s="25">
        <v>468</v>
      </c>
      <c r="B472" s="25" t="s">
        <v>932</v>
      </c>
      <c r="C472" s="23">
        <v>1070312000010</v>
      </c>
      <c r="D472" s="23" t="s">
        <v>933</v>
      </c>
      <c r="E472" s="25" t="s">
        <v>361</v>
      </c>
      <c r="F472" s="25" t="s">
        <v>1004</v>
      </c>
      <c r="G472" s="21" t="s">
        <v>20</v>
      </c>
      <c r="H472" s="21" t="s">
        <v>120</v>
      </c>
      <c r="I472" s="21" t="s">
        <v>108</v>
      </c>
    </row>
    <row r="473" spans="1:9" ht="60" x14ac:dyDescent="0.25">
      <c r="A473" s="25">
        <v>469</v>
      </c>
      <c r="B473" s="25" t="s">
        <v>932</v>
      </c>
      <c r="C473" s="23">
        <v>1070312000010</v>
      </c>
      <c r="D473" s="23" t="s">
        <v>933</v>
      </c>
      <c r="E473" s="25" t="s">
        <v>361</v>
      </c>
      <c r="F473" s="25" t="s">
        <v>1005</v>
      </c>
      <c r="G473" s="21" t="s">
        <v>20</v>
      </c>
      <c r="H473" s="21" t="s">
        <v>120</v>
      </c>
      <c r="I473" s="21" t="s">
        <v>108</v>
      </c>
    </row>
    <row r="474" spans="1:9" ht="60" x14ac:dyDescent="0.25">
      <c r="A474" s="25">
        <v>470</v>
      </c>
      <c r="B474" s="25" t="s">
        <v>932</v>
      </c>
      <c r="C474" s="23">
        <v>1070312000010</v>
      </c>
      <c r="D474" s="23" t="s">
        <v>933</v>
      </c>
      <c r="E474" s="25" t="s">
        <v>361</v>
      </c>
      <c r="F474" s="25" t="s">
        <v>1006</v>
      </c>
      <c r="G474" s="21" t="s">
        <v>20</v>
      </c>
      <c r="H474" s="21" t="s">
        <v>120</v>
      </c>
      <c r="I474" s="21" t="s">
        <v>108</v>
      </c>
    </row>
    <row r="475" spans="1:9" s="14" customFormat="1" ht="60" x14ac:dyDescent="0.25">
      <c r="A475" s="25">
        <v>471</v>
      </c>
      <c r="B475" s="25" t="s">
        <v>932</v>
      </c>
      <c r="C475" s="23">
        <v>1070312000010</v>
      </c>
      <c r="D475" s="23" t="s">
        <v>933</v>
      </c>
      <c r="E475" s="25" t="s">
        <v>361</v>
      </c>
      <c r="F475" s="25" t="s">
        <v>1007</v>
      </c>
      <c r="G475" s="21" t="s">
        <v>20</v>
      </c>
      <c r="H475" s="21" t="s">
        <v>120</v>
      </c>
      <c r="I475" s="21" t="s">
        <v>108</v>
      </c>
    </row>
    <row r="476" spans="1:9" ht="60" x14ac:dyDescent="0.25">
      <c r="A476" s="25">
        <v>472</v>
      </c>
      <c r="B476" s="25" t="s">
        <v>932</v>
      </c>
      <c r="C476" s="23">
        <v>1070312000010</v>
      </c>
      <c r="D476" s="23" t="s">
        <v>933</v>
      </c>
      <c r="E476" s="25" t="s">
        <v>361</v>
      </c>
      <c r="F476" s="25" t="s">
        <v>1008</v>
      </c>
      <c r="G476" s="21" t="s">
        <v>20</v>
      </c>
      <c r="H476" s="21" t="s">
        <v>120</v>
      </c>
      <c r="I476" s="21" t="s">
        <v>108</v>
      </c>
    </row>
    <row r="477" spans="1:9" ht="60" x14ac:dyDescent="0.25">
      <c r="A477" s="25">
        <v>473</v>
      </c>
      <c r="B477" s="25" t="s">
        <v>932</v>
      </c>
      <c r="C477" s="23">
        <v>1070312000010</v>
      </c>
      <c r="D477" s="23" t="s">
        <v>933</v>
      </c>
      <c r="E477" s="25" t="s">
        <v>361</v>
      </c>
      <c r="F477" s="25" t="s">
        <v>1009</v>
      </c>
      <c r="G477" s="21" t="s">
        <v>20</v>
      </c>
      <c r="H477" s="21" t="s">
        <v>120</v>
      </c>
      <c r="I477" s="21" t="s">
        <v>108</v>
      </c>
    </row>
    <row r="478" spans="1:9" s="14" customFormat="1" ht="60" x14ac:dyDescent="0.25">
      <c r="A478" s="25">
        <v>474</v>
      </c>
      <c r="B478" s="25" t="s">
        <v>932</v>
      </c>
      <c r="C478" s="23">
        <v>1070312000010</v>
      </c>
      <c r="D478" s="23" t="s">
        <v>933</v>
      </c>
      <c r="E478" s="25" t="s">
        <v>361</v>
      </c>
      <c r="F478" s="25" t="s">
        <v>1010</v>
      </c>
      <c r="G478" s="21" t="s">
        <v>20</v>
      </c>
      <c r="H478" s="21" t="s">
        <v>120</v>
      </c>
      <c r="I478" s="21" t="s">
        <v>108</v>
      </c>
    </row>
    <row r="479" spans="1:9" ht="60" x14ac:dyDescent="0.25">
      <c r="A479" s="25">
        <v>475</v>
      </c>
      <c r="B479" s="25" t="s">
        <v>932</v>
      </c>
      <c r="C479" s="23">
        <v>1070312000010</v>
      </c>
      <c r="D479" s="23" t="s">
        <v>933</v>
      </c>
      <c r="E479" s="25" t="s">
        <v>361</v>
      </c>
      <c r="F479" s="25" t="s">
        <v>1011</v>
      </c>
      <c r="G479" s="21" t="s">
        <v>20</v>
      </c>
      <c r="H479" s="21" t="s">
        <v>120</v>
      </c>
      <c r="I479" s="21" t="s">
        <v>108</v>
      </c>
    </row>
    <row r="480" spans="1:9" ht="60" x14ac:dyDescent="0.25">
      <c r="A480" s="25">
        <v>476</v>
      </c>
      <c r="B480" s="25" t="s">
        <v>932</v>
      </c>
      <c r="C480" s="23">
        <v>1070312000010</v>
      </c>
      <c r="D480" s="23" t="s">
        <v>933</v>
      </c>
      <c r="E480" s="25" t="s">
        <v>361</v>
      </c>
      <c r="F480" s="25" t="s">
        <v>1012</v>
      </c>
      <c r="G480" s="21" t="s">
        <v>20</v>
      </c>
      <c r="H480" s="21" t="s">
        <v>120</v>
      </c>
      <c r="I480" s="21" t="s">
        <v>108</v>
      </c>
    </row>
    <row r="481" spans="1:9" ht="60" x14ac:dyDescent="0.25">
      <c r="A481" s="25">
        <v>477</v>
      </c>
      <c r="B481" s="25" t="s">
        <v>149</v>
      </c>
      <c r="C481" s="23">
        <v>1020300715742</v>
      </c>
      <c r="D481" s="23" t="s">
        <v>150</v>
      </c>
      <c r="E481" s="25" t="s">
        <v>213</v>
      </c>
      <c r="F481" s="25" t="s">
        <v>1013</v>
      </c>
      <c r="G481" s="21" t="s">
        <v>20</v>
      </c>
      <c r="H481" s="21" t="s">
        <v>120</v>
      </c>
      <c r="I481" s="21" t="s">
        <v>108</v>
      </c>
    </row>
    <row r="482" spans="1:9" ht="105" x14ac:dyDescent="0.25">
      <c r="A482" s="25">
        <v>478</v>
      </c>
      <c r="B482" s="25" t="s">
        <v>973</v>
      </c>
      <c r="C482" s="23">
        <v>1100327002027</v>
      </c>
      <c r="D482" s="23" t="s">
        <v>974</v>
      </c>
      <c r="E482" s="25" t="s">
        <v>457</v>
      </c>
      <c r="F482" s="25" t="s">
        <v>975</v>
      </c>
      <c r="G482" s="21" t="s">
        <v>20</v>
      </c>
      <c r="H482" s="21" t="s">
        <v>120</v>
      </c>
      <c r="I482" s="21" t="s">
        <v>108</v>
      </c>
    </row>
    <row r="483" spans="1:9" ht="105" x14ac:dyDescent="0.25">
      <c r="A483" s="25">
        <v>479</v>
      </c>
      <c r="B483" s="25" t="s">
        <v>973</v>
      </c>
      <c r="C483" s="23">
        <v>1100327002027</v>
      </c>
      <c r="D483" s="23" t="s">
        <v>974</v>
      </c>
      <c r="E483" s="25" t="s">
        <v>457</v>
      </c>
      <c r="F483" s="25" t="s">
        <v>1014</v>
      </c>
      <c r="G483" s="21" t="s">
        <v>20</v>
      </c>
      <c r="H483" s="21" t="s">
        <v>120</v>
      </c>
      <c r="I483" s="21" t="s">
        <v>108</v>
      </c>
    </row>
    <row r="484" spans="1:9" ht="90" x14ac:dyDescent="0.25">
      <c r="A484" s="25">
        <v>480</v>
      </c>
      <c r="B484" s="25" t="s">
        <v>1015</v>
      </c>
      <c r="C484" s="23">
        <v>1020300905162</v>
      </c>
      <c r="D484" s="23" t="s">
        <v>1016</v>
      </c>
      <c r="E484" s="25" t="s">
        <v>1017</v>
      </c>
      <c r="F484" s="25" t="s">
        <v>1018</v>
      </c>
      <c r="G484" s="21" t="s">
        <v>20</v>
      </c>
      <c r="H484" s="21" t="s">
        <v>120</v>
      </c>
      <c r="I484" s="21" t="s">
        <v>108</v>
      </c>
    </row>
    <row r="485" spans="1:9" ht="60" x14ac:dyDescent="0.25">
      <c r="A485" s="25">
        <v>481</v>
      </c>
      <c r="B485" s="25" t="s">
        <v>149</v>
      </c>
      <c r="C485" s="23">
        <v>1020300715742</v>
      </c>
      <c r="D485" s="23" t="s">
        <v>150</v>
      </c>
      <c r="E485" s="25" t="s">
        <v>101</v>
      </c>
      <c r="F485" s="25" t="s">
        <v>1019</v>
      </c>
      <c r="G485" s="21" t="s">
        <v>20</v>
      </c>
      <c r="H485" s="21" t="s">
        <v>120</v>
      </c>
      <c r="I485" s="21" t="s">
        <v>108</v>
      </c>
    </row>
    <row r="486" spans="1:9" ht="60" x14ac:dyDescent="0.25">
      <c r="A486" s="25">
        <v>482</v>
      </c>
      <c r="B486" s="25" t="s">
        <v>149</v>
      </c>
      <c r="C486" s="23">
        <v>1020300715742</v>
      </c>
      <c r="D486" s="23" t="s">
        <v>150</v>
      </c>
      <c r="E486" s="25" t="s">
        <v>101</v>
      </c>
      <c r="F486" s="25" t="s">
        <v>1020</v>
      </c>
      <c r="G486" s="21" t="s">
        <v>20</v>
      </c>
      <c r="H486" s="21" t="s">
        <v>120</v>
      </c>
      <c r="I486" s="21" t="s">
        <v>108</v>
      </c>
    </row>
    <row r="487" spans="1:9" ht="60" x14ac:dyDescent="0.25">
      <c r="A487" s="25">
        <v>483</v>
      </c>
      <c r="B487" s="25" t="s">
        <v>149</v>
      </c>
      <c r="C487" s="23">
        <v>1020300715742</v>
      </c>
      <c r="D487" s="23" t="s">
        <v>150</v>
      </c>
      <c r="E487" s="25" t="s">
        <v>101</v>
      </c>
      <c r="F487" s="25" t="s">
        <v>1021</v>
      </c>
      <c r="G487" s="21" t="s">
        <v>20</v>
      </c>
      <c r="H487" s="21" t="s">
        <v>120</v>
      </c>
      <c r="I487" s="21" t="s">
        <v>108</v>
      </c>
    </row>
    <row r="488" spans="1:9" ht="60" x14ac:dyDescent="0.25">
      <c r="A488" s="25">
        <v>484</v>
      </c>
      <c r="B488" s="25" t="s">
        <v>149</v>
      </c>
      <c r="C488" s="23">
        <v>1020300715742</v>
      </c>
      <c r="D488" s="23" t="s">
        <v>150</v>
      </c>
      <c r="E488" s="25" t="s">
        <v>101</v>
      </c>
      <c r="F488" s="25" t="s">
        <v>1022</v>
      </c>
      <c r="G488" s="21" t="s">
        <v>20</v>
      </c>
      <c r="H488" s="21" t="s">
        <v>120</v>
      </c>
      <c r="I488" s="21" t="s">
        <v>108</v>
      </c>
    </row>
    <row r="489" spans="1:9" s="14" customFormat="1" ht="60" x14ac:dyDescent="0.25">
      <c r="A489" s="25">
        <v>485</v>
      </c>
      <c r="B489" s="25" t="s">
        <v>149</v>
      </c>
      <c r="C489" s="23">
        <v>1020300715742</v>
      </c>
      <c r="D489" s="23" t="s">
        <v>150</v>
      </c>
      <c r="E489" s="25" t="s">
        <v>101</v>
      </c>
      <c r="F489" s="25" t="s">
        <v>1023</v>
      </c>
      <c r="G489" s="21" t="s">
        <v>20</v>
      </c>
      <c r="H489" s="21" t="s">
        <v>120</v>
      </c>
      <c r="I489" s="21" t="s">
        <v>108</v>
      </c>
    </row>
    <row r="490" spans="1:9" ht="60" x14ac:dyDescent="0.25">
      <c r="A490" s="25">
        <v>486</v>
      </c>
      <c r="B490" s="25" t="s">
        <v>149</v>
      </c>
      <c r="C490" s="23">
        <v>1020300715742</v>
      </c>
      <c r="D490" s="23" t="s">
        <v>150</v>
      </c>
      <c r="E490" s="25" t="s">
        <v>101</v>
      </c>
      <c r="F490" s="25" t="s">
        <v>1024</v>
      </c>
      <c r="G490" s="21" t="s">
        <v>20</v>
      </c>
      <c r="H490" s="21" t="s">
        <v>120</v>
      </c>
      <c r="I490" s="21" t="s">
        <v>108</v>
      </c>
    </row>
    <row r="491" spans="1:9" s="14" customFormat="1" ht="60" x14ac:dyDescent="0.25">
      <c r="A491" s="25">
        <v>487</v>
      </c>
      <c r="B491" s="25" t="s">
        <v>149</v>
      </c>
      <c r="C491" s="23">
        <v>1020300715742</v>
      </c>
      <c r="D491" s="23" t="s">
        <v>150</v>
      </c>
      <c r="E491" s="25" t="s">
        <v>101</v>
      </c>
      <c r="F491" s="25" t="s">
        <v>1025</v>
      </c>
      <c r="G491" s="21" t="s">
        <v>20</v>
      </c>
      <c r="H491" s="21" t="s">
        <v>120</v>
      </c>
      <c r="I491" s="21" t="s">
        <v>108</v>
      </c>
    </row>
    <row r="492" spans="1:9" s="14" customFormat="1" ht="60" x14ac:dyDescent="0.25">
      <c r="A492" s="25">
        <v>488</v>
      </c>
      <c r="B492" s="25" t="s">
        <v>149</v>
      </c>
      <c r="C492" s="23">
        <v>1020300715742</v>
      </c>
      <c r="D492" s="23" t="s">
        <v>150</v>
      </c>
      <c r="E492" s="25" t="s">
        <v>101</v>
      </c>
      <c r="F492" s="25" t="s">
        <v>1026</v>
      </c>
      <c r="G492" s="21" t="s">
        <v>20</v>
      </c>
      <c r="H492" s="21" t="s">
        <v>120</v>
      </c>
      <c r="I492" s="21" t="s">
        <v>108</v>
      </c>
    </row>
    <row r="493" spans="1:9" ht="60" x14ac:dyDescent="0.25">
      <c r="A493" s="25">
        <v>489</v>
      </c>
      <c r="B493" s="25" t="s">
        <v>149</v>
      </c>
      <c r="C493" s="23">
        <v>1020300715742</v>
      </c>
      <c r="D493" s="23" t="s">
        <v>150</v>
      </c>
      <c r="E493" s="25" t="s">
        <v>101</v>
      </c>
      <c r="F493" s="25" t="s">
        <v>1027</v>
      </c>
      <c r="G493" s="21" t="s">
        <v>20</v>
      </c>
      <c r="H493" s="21" t="s">
        <v>120</v>
      </c>
      <c r="I493" s="21" t="s">
        <v>108</v>
      </c>
    </row>
    <row r="494" spans="1:9" ht="60" x14ac:dyDescent="0.25">
      <c r="A494" s="25">
        <v>490</v>
      </c>
      <c r="B494" s="25" t="s">
        <v>149</v>
      </c>
      <c r="C494" s="23">
        <v>1020300715742</v>
      </c>
      <c r="D494" s="23" t="s">
        <v>150</v>
      </c>
      <c r="E494" s="25" t="s">
        <v>101</v>
      </c>
      <c r="F494" s="25" t="s">
        <v>1028</v>
      </c>
      <c r="G494" s="21" t="s">
        <v>20</v>
      </c>
      <c r="H494" s="21" t="s">
        <v>120</v>
      </c>
      <c r="I494" s="21" t="s">
        <v>108</v>
      </c>
    </row>
    <row r="495" spans="1:9" ht="60" x14ac:dyDescent="0.25">
      <c r="A495" s="25">
        <v>491</v>
      </c>
      <c r="B495" s="25" t="s">
        <v>149</v>
      </c>
      <c r="C495" s="23">
        <v>1020300715742</v>
      </c>
      <c r="D495" s="23" t="s">
        <v>150</v>
      </c>
      <c r="E495" s="25" t="s">
        <v>101</v>
      </c>
      <c r="F495" s="25" t="s">
        <v>1029</v>
      </c>
      <c r="G495" s="21" t="s">
        <v>20</v>
      </c>
      <c r="H495" s="21" t="s">
        <v>120</v>
      </c>
      <c r="I495" s="21" t="s">
        <v>108</v>
      </c>
    </row>
    <row r="496" spans="1:9" ht="60" x14ac:dyDescent="0.25">
      <c r="A496" s="25">
        <v>492</v>
      </c>
      <c r="B496" s="25" t="s">
        <v>149</v>
      </c>
      <c r="C496" s="23">
        <v>1020300715742</v>
      </c>
      <c r="D496" s="23" t="s">
        <v>150</v>
      </c>
      <c r="E496" s="25" t="s">
        <v>101</v>
      </c>
      <c r="F496" s="25" t="s">
        <v>1030</v>
      </c>
      <c r="G496" s="21" t="s">
        <v>20</v>
      </c>
      <c r="H496" s="21" t="s">
        <v>120</v>
      </c>
      <c r="I496" s="21" t="s">
        <v>108</v>
      </c>
    </row>
    <row r="497" spans="1:9" ht="60" x14ac:dyDescent="0.25">
      <c r="A497" s="25">
        <v>493</v>
      </c>
      <c r="B497" s="25" t="s">
        <v>149</v>
      </c>
      <c r="C497" s="23">
        <v>1020300715742</v>
      </c>
      <c r="D497" s="23" t="s">
        <v>150</v>
      </c>
      <c r="E497" s="25" t="s">
        <v>101</v>
      </c>
      <c r="F497" s="25" t="s">
        <v>1031</v>
      </c>
      <c r="G497" s="21" t="s">
        <v>20</v>
      </c>
      <c r="H497" s="21" t="s">
        <v>120</v>
      </c>
      <c r="I497" s="21" t="s">
        <v>108</v>
      </c>
    </row>
    <row r="498" spans="1:9" ht="60" x14ac:dyDescent="0.25">
      <c r="A498" s="25">
        <v>494</v>
      </c>
      <c r="B498" s="25" t="s">
        <v>149</v>
      </c>
      <c r="C498" s="23">
        <v>1020300715742</v>
      </c>
      <c r="D498" s="23" t="s">
        <v>150</v>
      </c>
      <c r="E498" s="25" t="s">
        <v>101</v>
      </c>
      <c r="F498" s="25" t="s">
        <v>1032</v>
      </c>
      <c r="G498" s="21" t="s">
        <v>20</v>
      </c>
      <c r="H498" s="21" t="s">
        <v>120</v>
      </c>
      <c r="I498" s="21" t="s">
        <v>108</v>
      </c>
    </row>
    <row r="499" spans="1:9" ht="60" x14ac:dyDescent="0.25">
      <c r="A499" s="25">
        <v>495</v>
      </c>
      <c r="B499" s="25" t="s">
        <v>149</v>
      </c>
      <c r="C499" s="23">
        <v>1020300715742</v>
      </c>
      <c r="D499" s="23" t="s">
        <v>150</v>
      </c>
      <c r="E499" s="25" t="s">
        <v>101</v>
      </c>
      <c r="F499" s="25" t="s">
        <v>1033</v>
      </c>
      <c r="G499" s="21" t="s">
        <v>20</v>
      </c>
      <c r="H499" s="21" t="s">
        <v>120</v>
      </c>
      <c r="I499" s="21" t="s">
        <v>108</v>
      </c>
    </row>
    <row r="500" spans="1:9" ht="60" x14ac:dyDescent="0.25">
      <c r="A500" s="25">
        <v>496</v>
      </c>
      <c r="B500" s="25" t="s">
        <v>149</v>
      </c>
      <c r="C500" s="23">
        <v>1020300715742</v>
      </c>
      <c r="D500" s="23" t="s">
        <v>150</v>
      </c>
      <c r="E500" s="25" t="s">
        <v>101</v>
      </c>
      <c r="F500" s="25" t="s">
        <v>1034</v>
      </c>
      <c r="G500" s="21" t="s">
        <v>20</v>
      </c>
      <c r="H500" s="21" t="s">
        <v>120</v>
      </c>
      <c r="I500" s="21" t="s">
        <v>108</v>
      </c>
    </row>
    <row r="501" spans="1:9" ht="60" x14ac:dyDescent="0.25">
      <c r="A501" s="25">
        <v>497</v>
      </c>
      <c r="B501" s="25" t="s">
        <v>149</v>
      </c>
      <c r="C501" s="23">
        <v>1020300715742</v>
      </c>
      <c r="D501" s="23" t="s">
        <v>150</v>
      </c>
      <c r="E501" s="25" t="s">
        <v>101</v>
      </c>
      <c r="F501" s="25" t="s">
        <v>1035</v>
      </c>
      <c r="G501" s="21" t="s">
        <v>20</v>
      </c>
      <c r="H501" s="21" t="s">
        <v>120</v>
      </c>
      <c r="I501" s="21" t="s">
        <v>108</v>
      </c>
    </row>
    <row r="502" spans="1:9" ht="60" x14ac:dyDescent="0.25">
      <c r="A502" s="25">
        <v>498</v>
      </c>
      <c r="B502" s="25" t="s">
        <v>149</v>
      </c>
      <c r="C502" s="23">
        <v>1020300715742</v>
      </c>
      <c r="D502" s="23" t="s">
        <v>150</v>
      </c>
      <c r="E502" s="25" t="s">
        <v>101</v>
      </c>
      <c r="F502" s="25" t="s">
        <v>1036</v>
      </c>
      <c r="G502" s="21" t="s">
        <v>20</v>
      </c>
      <c r="H502" s="21" t="s">
        <v>120</v>
      </c>
      <c r="I502" s="21" t="s">
        <v>108</v>
      </c>
    </row>
    <row r="503" spans="1:9" ht="60" x14ac:dyDescent="0.25">
      <c r="A503" s="25">
        <v>499</v>
      </c>
      <c r="B503" s="25" t="s">
        <v>149</v>
      </c>
      <c r="C503" s="23">
        <v>1020300715742</v>
      </c>
      <c r="D503" s="23" t="s">
        <v>150</v>
      </c>
      <c r="E503" s="25" t="s">
        <v>101</v>
      </c>
      <c r="F503" s="25" t="s">
        <v>1037</v>
      </c>
      <c r="G503" s="21" t="s">
        <v>20</v>
      </c>
      <c r="H503" s="21" t="s">
        <v>120</v>
      </c>
      <c r="I503" s="21" t="s">
        <v>108</v>
      </c>
    </row>
    <row r="504" spans="1:9" ht="60" x14ac:dyDescent="0.25">
      <c r="A504" s="25">
        <v>500</v>
      </c>
      <c r="B504" s="25" t="s">
        <v>149</v>
      </c>
      <c r="C504" s="23">
        <v>1020300715742</v>
      </c>
      <c r="D504" s="23" t="s">
        <v>150</v>
      </c>
      <c r="E504" s="25" t="s">
        <v>101</v>
      </c>
      <c r="F504" s="25" t="s">
        <v>1038</v>
      </c>
      <c r="G504" s="21" t="s">
        <v>20</v>
      </c>
      <c r="H504" s="21" t="s">
        <v>120</v>
      </c>
      <c r="I504" s="21" t="s">
        <v>108</v>
      </c>
    </row>
    <row r="505" spans="1:9" ht="60" x14ac:dyDescent="0.25">
      <c r="A505" s="25">
        <v>501</v>
      </c>
      <c r="B505" s="25" t="s">
        <v>149</v>
      </c>
      <c r="C505" s="23">
        <v>1020300715742</v>
      </c>
      <c r="D505" s="23" t="s">
        <v>150</v>
      </c>
      <c r="E505" s="25" t="s">
        <v>101</v>
      </c>
      <c r="F505" s="25" t="s">
        <v>1039</v>
      </c>
      <c r="G505" s="21" t="s">
        <v>20</v>
      </c>
      <c r="H505" s="21" t="s">
        <v>120</v>
      </c>
      <c r="I505" s="21" t="s">
        <v>108</v>
      </c>
    </row>
    <row r="506" spans="1:9" ht="60" x14ac:dyDescent="0.25">
      <c r="A506" s="25">
        <v>502</v>
      </c>
      <c r="B506" s="25" t="s">
        <v>149</v>
      </c>
      <c r="C506" s="23">
        <v>1020300715742</v>
      </c>
      <c r="D506" s="23" t="s">
        <v>150</v>
      </c>
      <c r="E506" s="25" t="s">
        <v>101</v>
      </c>
      <c r="F506" s="25" t="s">
        <v>1040</v>
      </c>
      <c r="G506" s="21" t="s">
        <v>20</v>
      </c>
      <c r="H506" s="21" t="s">
        <v>120</v>
      </c>
      <c r="I506" s="21" t="s">
        <v>108</v>
      </c>
    </row>
    <row r="507" spans="1:9" ht="60" x14ac:dyDescent="0.25">
      <c r="A507" s="25">
        <v>503</v>
      </c>
      <c r="B507" s="25" t="s">
        <v>149</v>
      </c>
      <c r="C507" s="23">
        <v>1020300715742</v>
      </c>
      <c r="D507" s="23" t="s">
        <v>150</v>
      </c>
      <c r="E507" s="25" t="s">
        <v>101</v>
      </c>
      <c r="F507" s="25" t="s">
        <v>1041</v>
      </c>
      <c r="G507" s="21" t="s">
        <v>20</v>
      </c>
      <c r="H507" s="21" t="s">
        <v>120</v>
      </c>
      <c r="I507" s="21" t="s">
        <v>108</v>
      </c>
    </row>
    <row r="508" spans="1:9" ht="60" x14ac:dyDescent="0.25">
      <c r="A508" s="25">
        <v>504</v>
      </c>
      <c r="B508" s="25" t="s">
        <v>149</v>
      </c>
      <c r="C508" s="23">
        <v>1020300715742</v>
      </c>
      <c r="D508" s="23" t="s">
        <v>150</v>
      </c>
      <c r="E508" s="25" t="s">
        <v>101</v>
      </c>
      <c r="F508" s="25" t="s">
        <v>1042</v>
      </c>
      <c r="G508" s="21" t="s">
        <v>20</v>
      </c>
      <c r="H508" s="21" t="s">
        <v>120</v>
      </c>
      <c r="I508" s="21" t="s">
        <v>108</v>
      </c>
    </row>
    <row r="509" spans="1:9" ht="60" x14ac:dyDescent="0.25">
      <c r="A509" s="25">
        <v>505</v>
      </c>
      <c r="B509" s="25" t="s">
        <v>149</v>
      </c>
      <c r="C509" s="23">
        <v>1020300715742</v>
      </c>
      <c r="D509" s="23" t="s">
        <v>150</v>
      </c>
      <c r="E509" s="25" t="s">
        <v>101</v>
      </c>
      <c r="F509" s="25" t="s">
        <v>1043</v>
      </c>
      <c r="G509" s="21" t="s">
        <v>20</v>
      </c>
      <c r="H509" s="21" t="s">
        <v>120</v>
      </c>
      <c r="I509" s="21" t="s">
        <v>108</v>
      </c>
    </row>
    <row r="510" spans="1:9" ht="60" x14ac:dyDescent="0.25">
      <c r="A510" s="25">
        <v>506</v>
      </c>
      <c r="B510" s="25" t="s">
        <v>149</v>
      </c>
      <c r="C510" s="23">
        <v>1020300715742</v>
      </c>
      <c r="D510" s="23" t="s">
        <v>150</v>
      </c>
      <c r="E510" s="25" t="s">
        <v>101</v>
      </c>
      <c r="F510" s="25" t="s">
        <v>1044</v>
      </c>
      <c r="G510" s="21" t="s">
        <v>20</v>
      </c>
      <c r="H510" s="21" t="s">
        <v>120</v>
      </c>
      <c r="I510" s="21" t="s">
        <v>108</v>
      </c>
    </row>
    <row r="511" spans="1:9" ht="60" x14ac:dyDescent="0.25">
      <c r="A511" s="25">
        <v>507</v>
      </c>
      <c r="B511" s="25" t="s">
        <v>149</v>
      </c>
      <c r="C511" s="23">
        <v>1020300715742</v>
      </c>
      <c r="D511" s="23" t="s">
        <v>150</v>
      </c>
      <c r="E511" s="25" t="s">
        <v>101</v>
      </c>
      <c r="F511" s="25" t="s">
        <v>1045</v>
      </c>
      <c r="G511" s="21" t="s">
        <v>20</v>
      </c>
      <c r="H511" s="21" t="s">
        <v>120</v>
      </c>
      <c r="I511" s="21" t="s">
        <v>108</v>
      </c>
    </row>
    <row r="512" spans="1:9" ht="60" x14ac:dyDescent="0.25">
      <c r="A512" s="25">
        <v>508</v>
      </c>
      <c r="B512" s="25" t="s">
        <v>149</v>
      </c>
      <c r="C512" s="23">
        <v>1020300715742</v>
      </c>
      <c r="D512" s="23" t="s">
        <v>150</v>
      </c>
      <c r="E512" s="25" t="s">
        <v>101</v>
      </c>
      <c r="F512" s="25" t="s">
        <v>1046</v>
      </c>
      <c r="G512" s="21" t="s">
        <v>20</v>
      </c>
      <c r="H512" s="21" t="s">
        <v>120</v>
      </c>
      <c r="I512" s="21" t="s">
        <v>108</v>
      </c>
    </row>
    <row r="513" spans="1:9" ht="60" x14ac:dyDescent="0.25">
      <c r="A513" s="25">
        <v>509</v>
      </c>
      <c r="B513" s="25" t="s">
        <v>1047</v>
      </c>
      <c r="C513" s="23">
        <v>1020300716116</v>
      </c>
      <c r="D513" s="23" t="s">
        <v>1048</v>
      </c>
      <c r="E513" s="25" t="s">
        <v>229</v>
      </c>
      <c r="F513" s="25" t="s">
        <v>1049</v>
      </c>
      <c r="G513" s="21" t="s">
        <v>20</v>
      </c>
      <c r="H513" s="21" t="s">
        <v>120</v>
      </c>
      <c r="I513" s="21" t="s">
        <v>108</v>
      </c>
    </row>
    <row r="514" spans="1:9" ht="60" x14ac:dyDescent="0.25">
      <c r="A514" s="25">
        <v>510</v>
      </c>
      <c r="B514" s="25" t="s">
        <v>1050</v>
      </c>
      <c r="C514" s="23">
        <v>1070312000043</v>
      </c>
      <c r="D514" s="23" t="s">
        <v>1051</v>
      </c>
      <c r="E514" s="25" t="s">
        <v>237</v>
      </c>
      <c r="F514" s="25" t="s">
        <v>1052</v>
      </c>
      <c r="G514" s="21" t="s">
        <v>20</v>
      </c>
      <c r="H514" s="21" t="s">
        <v>120</v>
      </c>
      <c r="I514" s="21" t="s">
        <v>108</v>
      </c>
    </row>
    <row r="515" spans="1:9" ht="60" x14ac:dyDescent="0.25">
      <c r="A515" s="25">
        <v>511</v>
      </c>
      <c r="B515" s="25" t="s">
        <v>1053</v>
      </c>
      <c r="C515" s="23">
        <v>310032710400381</v>
      </c>
      <c r="D515" s="23" t="s">
        <v>1054</v>
      </c>
      <c r="E515" s="25" t="s">
        <v>1055</v>
      </c>
      <c r="F515" s="25" t="s">
        <v>1056</v>
      </c>
      <c r="G515" s="21" t="s">
        <v>20</v>
      </c>
      <c r="H515" s="21" t="s">
        <v>120</v>
      </c>
      <c r="I515" s="21" t="s">
        <v>108</v>
      </c>
    </row>
    <row r="516" spans="1:9" ht="60" x14ac:dyDescent="0.25">
      <c r="A516" s="25">
        <v>512</v>
      </c>
      <c r="B516" s="18" t="s">
        <v>1057</v>
      </c>
      <c r="C516" s="24">
        <v>1020300753824</v>
      </c>
      <c r="D516" s="24" t="s">
        <v>152</v>
      </c>
      <c r="E516" s="18" t="s">
        <v>1058</v>
      </c>
      <c r="F516" s="18" t="s">
        <v>1059</v>
      </c>
      <c r="G516" s="22" t="s">
        <v>20</v>
      </c>
      <c r="H516" s="21" t="s">
        <v>121</v>
      </c>
      <c r="I516" s="21" t="s">
        <v>108</v>
      </c>
    </row>
    <row r="517" spans="1:9" ht="60" x14ac:dyDescent="0.25">
      <c r="A517" s="25">
        <v>513</v>
      </c>
      <c r="B517" s="18" t="s">
        <v>1060</v>
      </c>
      <c r="C517" s="24">
        <v>1020300753824</v>
      </c>
      <c r="D517" s="24" t="s">
        <v>152</v>
      </c>
      <c r="E517" s="18" t="s">
        <v>1058</v>
      </c>
      <c r="F517" s="18" t="s">
        <v>1061</v>
      </c>
      <c r="G517" s="22" t="s">
        <v>20</v>
      </c>
      <c r="H517" s="21" t="s">
        <v>121</v>
      </c>
      <c r="I517" s="21" t="s">
        <v>108</v>
      </c>
    </row>
    <row r="518" spans="1:9" ht="60" x14ac:dyDescent="0.25">
      <c r="A518" s="25">
        <v>514</v>
      </c>
      <c r="B518" s="18" t="s">
        <v>1062</v>
      </c>
      <c r="C518" s="24">
        <v>1020300753824</v>
      </c>
      <c r="D518" s="24" t="s">
        <v>152</v>
      </c>
      <c r="E518" s="18" t="s">
        <v>1058</v>
      </c>
      <c r="F518" s="18" t="s">
        <v>1063</v>
      </c>
      <c r="G518" s="22" t="s">
        <v>20</v>
      </c>
      <c r="H518" s="21" t="s">
        <v>121</v>
      </c>
      <c r="I518" s="21" t="s">
        <v>108</v>
      </c>
    </row>
    <row r="519" spans="1:9" ht="60" x14ac:dyDescent="0.25">
      <c r="A519" s="25">
        <v>515</v>
      </c>
      <c r="B519" s="18" t="s">
        <v>1064</v>
      </c>
      <c r="C519" s="24">
        <v>1020300753824</v>
      </c>
      <c r="D519" s="24" t="s">
        <v>152</v>
      </c>
      <c r="E519" s="18" t="s">
        <v>1058</v>
      </c>
      <c r="F519" s="18" t="s">
        <v>1065</v>
      </c>
      <c r="G519" s="22" t="s">
        <v>20</v>
      </c>
      <c r="H519" s="21" t="s">
        <v>121</v>
      </c>
      <c r="I519" s="21" t="s">
        <v>108</v>
      </c>
    </row>
    <row r="520" spans="1:9" ht="60" x14ac:dyDescent="0.25">
      <c r="A520" s="25">
        <v>516</v>
      </c>
      <c r="B520" s="18" t="s">
        <v>1066</v>
      </c>
      <c r="C520" s="24">
        <v>1020300753824</v>
      </c>
      <c r="D520" s="24" t="s">
        <v>152</v>
      </c>
      <c r="E520" s="18" t="s">
        <v>1058</v>
      </c>
      <c r="F520" s="18" t="s">
        <v>1067</v>
      </c>
      <c r="G520" s="22" t="s">
        <v>20</v>
      </c>
      <c r="H520" s="21" t="s">
        <v>121</v>
      </c>
      <c r="I520" s="21" t="s">
        <v>108</v>
      </c>
    </row>
    <row r="521" spans="1:9" ht="60" x14ac:dyDescent="0.25">
      <c r="A521" s="25">
        <v>517</v>
      </c>
      <c r="B521" s="18" t="s">
        <v>1068</v>
      </c>
      <c r="C521" s="24">
        <v>1020300753824</v>
      </c>
      <c r="D521" s="24" t="s">
        <v>152</v>
      </c>
      <c r="E521" s="18" t="s">
        <v>1058</v>
      </c>
      <c r="F521" s="18" t="s">
        <v>1069</v>
      </c>
      <c r="G521" s="22" t="s">
        <v>20</v>
      </c>
      <c r="H521" s="21" t="s">
        <v>121</v>
      </c>
      <c r="I521" s="21" t="s">
        <v>108</v>
      </c>
    </row>
    <row r="522" spans="1:9" ht="60" x14ac:dyDescent="0.25">
      <c r="A522" s="25">
        <v>518</v>
      </c>
      <c r="B522" s="18" t="s">
        <v>1070</v>
      </c>
      <c r="C522" s="24">
        <v>1020300753824</v>
      </c>
      <c r="D522" s="24" t="s">
        <v>152</v>
      </c>
      <c r="E522" s="18" t="s">
        <v>1071</v>
      </c>
      <c r="F522" s="18" t="s">
        <v>1072</v>
      </c>
      <c r="G522" s="22" t="s">
        <v>20</v>
      </c>
      <c r="H522" s="21" t="s">
        <v>121</v>
      </c>
      <c r="I522" s="21" t="s">
        <v>108</v>
      </c>
    </row>
    <row r="523" spans="1:9" ht="60" x14ac:dyDescent="0.25">
      <c r="A523" s="25">
        <v>519</v>
      </c>
      <c r="B523" s="18" t="s">
        <v>1073</v>
      </c>
      <c r="C523" s="24">
        <v>1020300753824</v>
      </c>
      <c r="D523" s="24" t="s">
        <v>152</v>
      </c>
      <c r="E523" s="18" t="s">
        <v>1071</v>
      </c>
      <c r="F523" s="18" t="s">
        <v>1074</v>
      </c>
      <c r="G523" s="22" t="s">
        <v>20</v>
      </c>
      <c r="H523" s="21" t="s">
        <v>121</v>
      </c>
      <c r="I523" s="21" t="s">
        <v>108</v>
      </c>
    </row>
    <row r="524" spans="1:9" ht="60" x14ac:dyDescent="0.25">
      <c r="A524" s="25">
        <v>520</v>
      </c>
      <c r="B524" s="18" t="s">
        <v>1075</v>
      </c>
      <c r="C524" s="24">
        <v>1020300753824</v>
      </c>
      <c r="D524" s="24" t="s">
        <v>152</v>
      </c>
      <c r="E524" s="18" t="s">
        <v>1071</v>
      </c>
      <c r="F524" s="18" t="s">
        <v>1076</v>
      </c>
      <c r="G524" s="22" t="s">
        <v>20</v>
      </c>
      <c r="H524" s="21" t="s">
        <v>121</v>
      </c>
      <c r="I524" s="21" t="s">
        <v>108</v>
      </c>
    </row>
    <row r="525" spans="1:9" ht="60" x14ac:dyDescent="0.25">
      <c r="A525" s="25">
        <v>521</v>
      </c>
      <c r="B525" s="18" t="s">
        <v>1077</v>
      </c>
      <c r="C525" s="24">
        <v>1020300753824</v>
      </c>
      <c r="D525" s="24" t="s">
        <v>152</v>
      </c>
      <c r="E525" s="18" t="s">
        <v>1071</v>
      </c>
      <c r="F525" s="18" t="s">
        <v>1078</v>
      </c>
      <c r="G525" s="22" t="s">
        <v>20</v>
      </c>
      <c r="H525" s="21" t="s">
        <v>121</v>
      </c>
      <c r="I525" s="21" t="s">
        <v>108</v>
      </c>
    </row>
    <row r="526" spans="1:9" ht="75" x14ac:dyDescent="0.25">
      <c r="A526" s="25">
        <v>522</v>
      </c>
      <c r="B526" s="18" t="s">
        <v>1079</v>
      </c>
      <c r="C526" s="24">
        <v>1020300752581</v>
      </c>
      <c r="D526" s="24" t="s">
        <v>1080</v>
      </c>
      <c r="E526" s="18" t="s">
        <v>103</v>
      </c>
      <c r="F526" s="18" t="s">
        <v>1081</v>
      </c>
      <c r="G526" s="22" t="s">
        <v>20</v>
      </c>
      <c r="H526" s="21" t="s">
        <v>121</v>
      </c>
      <c r="I526" s="21" t="s">
        <v>108</v>
      </c>
    </row>
    <row r="527" spans="1:9" ht="75" x14ac:dyDescent="0.25">
      <c r="A527" s="25">
        <v>523</v>
      </c>
      <c r="B527" s="18" t="s">
        <v>1082</v>
      </c>
      <c r="C527" s="24">
        <v>1020300753362</v>
      </c>
      <c r="D527" s="24" t="s">
        <v>1083</v>
      </c>
      <c r="E527" s="18" t="s">
        <v>103</v>
      </c>
      <c r="F527" s="18" t="s">
        <v>1081</v>
      </c>
      <c r="G527" s="22" t="s">
        <v>20</v>
      </c>
      <c r="H527" s="21" t="s">
        <v>121</v>
      </c>
      <c r="I527" s="21" t="s">
        <v>108</v>
      </c>
    </row>
    <row r="528" spans="1:9" ht="60" x14ac:dyDescent="0.25">
      <c r="A528" s="25">
        <v>524</v>
      </c>
      <c r="B528" s="18" t="s">
        <v>1084</v>
      </c>
      <c r="C528" s="24">
        <v>1120327005435</v>
      </c>
      <c r="D528" s="24" t="s">
        <v>1085</v>
      </c>
      <c r="E528" s="18" t="s">
        <v>183</v>
      </c>
      <c r="F528" s="18" t="s">
        <v>1086</v>
      </c>
      <c r="G528" s="22" t="s">
        <v>20</v>
      </c>
      <c r="H528" s="21" t="s">
        <v>121</v>
      </c>
      <c r="I528" s="21" t="s">
        <v>108</v>
      </c>
    </row>
    <row r="529" spans="1:9" ht="75" x14ac:dyDescent="0.25">
      <c r="A529" s="25">
        <v>525</v>
      </c>
      <c r="B529" s="18" t="s">
        <v>1087</v>
      </c>
      <c r="C529" s="24">
        <v>1120327008471</v>
      </c>
      <c r="D529" s="24" t="s">
        <v>1088</v>
      </c>
      <c r="E529" s="18" t="s">
        <v>183</v>
      </c>
      <c r="F529" s="18" t="s">
        <v>1089</v>
      </c>
      <c r="G529" s="22" t="s">
        <v>20</v>
      </c>
      <c r="H529" s="21" t="s">
        <v>121</v>
      </c>
      <c r="I529" s="21" t="s">
        <v>108</v>
      </c>
    </row>
    <row r="530" spans="1:9" ht="75" x14ac:dyDescent="0.25">
      <c r="A530" s="25">
        <v>526</v>
      </c>
      <c r="B530" s="18" t="s">
        <v>1090</v>
      </c>
      <c r="C530" s="24">
        <v>1120327006580</v>
      </c>
      <c r="D530" s="24" t="s">
        <v>1091</v>
      </c>
      <c r="E530" s="18" t="s">
        <v>183</v>
      </c>
      <c r="F530" s="18" t="s">
        <v>1092</v>
      </c>
      <c r="G530" s="22" t="s">
        <v>20</v>
      </c>
      <c r="H530" s="21" t="s">
        <v>121</v>
      </c>
      <c r="I530" s="21" t="s">
        <v>108</v>
      </c>
    </row>
    <row r="531" spans="1:9" ht="75" x14ac:dyDescent="0.25">
      <c r="A531" s="25">
        <v>527</v>
      </c>
      <c r="B531" s="18" t="s">
        <v>1093</v>
      </c>
      <c r="C531" s="24">
        <v>1120327008075</v>
      </c>
      <c r="D531" s="24" t="s">
        <v>1094</v>
      </c>
      <c r="E531" s="18" t="s">
        <v>183</v>
      </c>
      <c r="F531" s="18" t="s">
        <v>1095</v>
      </c>
      <c r="G531" s="22" t="s">
        <v>20</v>
      </c>
      <c r="H531" s="21" t="s">
        <v>121</v>
      </c>
      <c r="I531" s="21" t="s">
        <v>108</v>
      </c>
    </row>
    <row r="532" spans="1:9" ht="60" x14ac:dyDescent="0.25">
      <c r="A532" s="25">
        <v>528</v>
      </c>
      <c r="B532" s="18" t="s">
        <v>1096</v>
      </c>
      <c r="C532" s="24">
        <v>1050301456567</v>
      </c>
      <c r="D532" s="24" t="s">
        <v>1097</v>
      </c>
      <c r="E532" s="18" t="s">
        <v>183</v>
      </c>
      <c r="F532" s="18" t="s">
        <v>1098</v>
      </c>
      <c r="G532" s="22" t="s">
        <v>20</v>
      </c>
      <c r="H532" s="21" t="s">
        <v>121</v>
      </c>
      <c r="I532" s="21" t="s">
        <v>108</v>
      </c>
    </row>
    <row r="533" spans="1:9" ht="60" x14ac:dyDescent="0.25">
      <c r="A533" s="25">
        <v>529</v>
      </c>
      <c r="B533" s="18" t="s">
        <v>1099</v>
      </c>
      <c r="C533" s="24">
        <v>1050301456897</v>
      </c>
      <c r="D533" s="24" t="s">
        <v>1100</v>
      </c>
      <c r="E533" s="18" t="s">
        <v>183</v>
      </c>
      <c r="F533" s="18" t="s">
        <v>1101</v>
      </c>
      <c r="G533" s="22" t="s">
        <v>20</v>
      </c>
      <c r="H533" s="21" t="s">
        <v>121</v>
      </c>
      <c r="I533" s="21" t="s">
        <v>108</v>
      </c>
    </row>
    <row r="534" spans="1:9" ht="75" x14ac:dyDescent="0.25">
      <c r="A534" s="25">
        <v>530</v>
      </c>
      <c r="B534" s="18" t="s">
        <v>1102</v>
      </c>
      <c r="C534" s="24">
        <v>1120327011100</v>
      </c>
      <c r="D534" s="24" t="s">
        <v>1103</v>
      </c>
      <c r="E534" s="18" t="s">
        <v>183</v>
      </c>
      <c r="F534" s="18" t="s">
        <v>1104</v>
      </c>
      <c r="G534" s="22" t="s">
        <v>20</v>
      </c>
      <c r="H534" s="21" t="s">
        <v>121</v>
      </c>
      <c r="I534" s="21" t="s">
        <v>108</v>
      </c>
    </row>
    <row r="535" spans="1:9" ht="60" x14ac:dyDescent="0.25">
      <c r="A535" s="25">
        <v>531</v>
      </c>
      <c r="B535" s="18" t="s">
        <v>1105</v>
      </c>
      <c r="C535" s="24">
        <v>1120327007382</v>
      </c>
      <c r="D535" s="24" t="s">
        <v>1106</v>
      </c>
      <c r="E535" s="18" t="s">
        <v>183</v>
      </c>
      <c r="F535" s="18" t="s">
        <v>1107</v>
      </c>
      <c r="G535" s="22" t="s">
        <v>20</v>
      </c>
      <c r="H535" s="21" t="s">
        <v>121</v>
      </c>
      <c r="I535" s="21" t="s">
        <v>108</v>
      </c>
    </row>
    <row r="536" spans="1:9" ht="60" x14ac:dyDescent="0.25">
      <c r="A536" s="25">
        <v>532</v>
      </c>
      <c r="B536" s="18" t="s">
        <v>1108</v>
      </c>
      <c r="C536" s="24">
        <v>1050301456732</v>
      </c>
      <c r="D536" s="24" t="s">
        <v>1109</v>
      </c>
      <c r="E536" s="18" t="s">
        <v>183</v>
      </c>
      <c r="F536" s="18" t="s">
        <v>1110</v>
      </c>
      <c r="G536" s="22" t="s">
        <v>20</v>
      </c>
      <c r="H536" s="21" t="s">
        <v>121</v>
      </c>
      <c r="I536" s="21" t="s">
        <v>108</v>
      </c>
    </row>
    <row r="537" spans="1:9" ht="60" x14ac:dyDescent="0.25">
      <c r="A537" s="25">
        <v>533</v>
      </c>
      <c r="B537" s="18" t="s">
        <v>1111</v>
      </c>
      <c r="C537" s="24">
        <v>1120327007591</v>
      </c>
      <c r="D537" s="24" t="s">
        <v>1112</v>
      </c>
      <c r="E537" s="18" t="s">
        <v>183</v>
      </c>
      <c r="F537" s="18" t="s">
        <v>1113</v>
      </c>
      <c r="G537" s="22" t="s">
        <v>20</v>
      </c>
      <c r="H537" s="21" t="s">
        <v>121</v>
      </c>
      <c r="I537" s="21" t="s">
        <v>108</v>
      </c>
    </row>
    <row r="538" spans="1:9" ht="75" x14ac:dyDescent="0.25">
      <c r="A538" s="25">
        <v>534</v>
      </c>
      <c r="B538" s="18" t="s">
        <v>1114</v>
      </c>
      <c r="C538" s="24">
        <v>1120327009197</v>
      </c>
      <c r="D538" s="24" t="s">
        <v>1115</v>
      </c>
      <c r="E538" s="18" t="s">
        <v>183</v>
      </c>
      <c r="F538" s="18" t="s">
        <v>1116</v>
      </c>
      <c r="G538" s="22" t="s">
        <v>20</v>
      </c>
      <c r="H538" s="21" t="s">
        <v>121</v>
      </c>
      <c r="I538" s="21" t="s">
        <v>108</v>
      </c>
    </row>
    <row r="539" spans="1:9" ht="60" x14ac:dyDescent="0.25">
      <c r="A539" s="25">
        <v>535</v>
      </c>
      <c r="B539" s="18" t="s">
        <v>1117</v>
      </c>
      <c r="C539" s="24">
        <v>1120327007261</v>
      </c>
      <c r="D539" s="24" t="s">
        <v>1118</v>
      </c>
      <c r="E539" s="18" t="s">
        <v>183</v>
      </c>
      <c r="F539" s="18" t="s">
        <v>1119</v>
      </c>
      <c r="G539" s="22" t="s">
        <v>20</v>
      </c>
      <c r="H539" s="21" t="s">
        <v>121</v>
      </c>
      <c r="I539" s="21" t="s">
        <v>108</v>
      </c>
    </row>
    <row r="540" spans="1:9" ht="60" x14ac:dyDescent="0.25">
      <c r="A540" s="25">
        <v>536</v>
      </c>
      <c r="B540" s="18" t="s">
        <v>1120</v>
      </c>
      <c r="C540" s="24">
        <v>1050301456820</v>
      </c>
      <c r="D540" s="24" t="s">
        <v>1121</v>
      </c>
      <c r="E540" s="18" t="s">
        <v>183</v>
      </c>
      <c r="F540" s="18" t="s">
        <v>1122</v>
      </c>
      <c r="G540" s="22" t="s">
        <v>20</v>
      </c>
      <c r="H540" s="21" t="s">
        <v>121</v>
      </c>
      <c r="I540" s="21" t="s">
        <v>108</v>
      </c>
    </row>
    <row r="541" spans="1:9" ht="60" x14ac:dyDescent="0.25">
      <c r="A541" s="25">
        <v>537</v>
      </c>
      <c r="B541" s="18" t="s">
        <v>1123</v>
      </c>
      <c r="C541" s="24">
        <v>1050301456545</v>
      </c>
      <c r="D541" s="24" t="s">
        <v>1124</v>
      </c>
      <c r="E541" s="18" t="s">
        <v>183</v>
      </c>
      <c r="F541" s="18" t="s">
        <v>1125</v>
      </c>
      <c r="G541" s="22" t="s">
        <v>20</v>
      </c>
      <c r="H541" s="21" t="s">
        <v>121</v>
      </c>
      <c r="I541" s="21" t="s">
        <v>108</v>
      </c>
    </row>
    <row r="542" spans="1:9" ht="60" x14ac:dyDescent="0.25">
      <c r="A542" s="25">
        <v>538</v>
      </c>
      <c r="B542" s="18" t="s">
        <v>1126</v>
      </c>
      <c r="C542" s="24">
        <v>1120327007745</v>
      </c>
      <c r="D542" s="24" t="s">
        <v>1127</v>
      </c>
      <c r="E542" s="18" t="s">
        <v>183</v>
      </c>
      <c r="F542" s="18" t="s">
        <v>1128</v>
      </c>
      <c r="G542" s="22" t="s">
        <v>20</v>
      </c>
      <c r="H542" s="21" t="s">
        <v>121</v>
      </c>
      <c r="I542" s="21" t="s">
        <v>108</v>
      </c>
    </row>
    <row r="543" spans="1:9" ht="60" x14ac:dyDescent="0.25">
      <c r="A543" s="25">
        <v>539</v>
      </c>
      <c r="B543" s="18" t="s">
        <v>1129</v>
      </c>
      <c r="C543" s="24">
        <v>1120327007987</v>
      </c>
      <c r="D543" s="24" t="s">
        <v>1130</v>
      </c>
      <c r="E543" s="18" t="s">
        <v>183</v>
      </c>
      <c r="F543" s="18" t="s">
        <v>1131</v>
      </c>
      <c r="G543" s="22" t="s">
        <v>20</v>
      </c>
      <c r="H543" s="21" t="s">
        <v>121</v>
      </c>
      <c r="I543" s="21" t="s">
        <v>108</v>
      </c>
    </row>
    <row r="544" spans="1:9" ht="75" x14ac:dyDescent="0.25">
      <c r="A544" s="25">
        <v>540</v>
      </c>
      <c r="B544" s="18" t="s">
        <v>1132</v>
      </c>
      <c r="C544" s="24">
        <v>1120327007888</v>
      </c>
      <c r="D544" s="24" t="s">
        <v>1133</v>
      </c>
      <c r="E544" s="18" t="s">
        <v>183</v>
      </c>
      <c r="F544" s="18" t="s">
        <v>1134</v>
      </c>
      <c r="G544" s="22" t="s">
        <v>20</v>
      </c>
      <c r="H544" s="21" t="s">
        <v>121</v>
      </c>
      <c r="I544" s="21" t="s">
        <v>108</v>
      </c>
    </row>
    <row r="545" spans="1:9" ht="60" x14ac:dyDescent="0.25">
      <c r="A545" s="25">
        <v>541</v>
      </c>
      <c r="B545" s="18" t="s">
        <v>1135</v>
      </c>
      <c r="C545" s="24">
        <v>1120327007206</v>
      </c>
      <c r="D545" s="24" t="s">
        <v>1136</v>
      </c>
      <c r="E545" s="18" t="s">
        <v>183</v>
      </c>
      <c r="F545" s="18" t="s">
        <v>1137</v>
      </c>
      <c r="G545" s="22" t="s">
        <v>20</v>
      </c>
      <c r="H545" s="21" t="s">
        <v>121</v>
      </c>
      <c r="I545" s="21" t="s">
        <v>108</v>
      </c>
    </row>
    <row r="546" spans="1:9" ht="60" x14ac:dyDescent="0.25">
      <c r="A546" s="25">
        <v>542</v>
      </c>
      <c r="B546" s="18" t="s">
        <v>1138</v>
      </c>
      <c r="C546" s="24">
        <v>1050301457062</v>
      </c>
      <c r="D546" s="24" t="s">
        <v>1139</v>
      </c>
      <c r="E546" s="18" t="s">
        <v>183</v>
      </c>
      <c r="F546" s="18" t="s">
        <v>1140</v>
      </c>
      <c r="G546" s="22" t="s">
        <v>20</v>
      </c>
      <c r="H546" s="21" t="s">
        <v>121</v>
      </c>
      <c r="I546" s="21" t="s">
        <v>108</v>
      </c>
    </row>
    <row r="547" spans="1:9" ht="75" x14ac:dyDescent="0.25">
      <c r="A547" s="25">
        <v>543</v>
      </c>
      <c r="B547" s="18" t="s">
        <v>1141</v>
      </c>
      <c r="C547" s="24">
        <v>1120327006800</v>
      </c>
      <c r="D547" s="24" t="s">
        <v>1142</v>
      </c>
      <c r="E547" s="18" t="s">
        <v>183</v>
      </c>
      <c r="F547" s="18" t="s">
        <v>1143</v>
      </c>
      <c r="G547" s="22" t="s">
        <v>20</v>
      </c>
      <c r="H547" s="21" t="s">
        <v>121</v>
      </c>
      <c r="I547" s="21" t="s">
        <v>108</v>
      </c>
    </row>
    <row r="548" spans="1:9" ht="60" x14ac:dyDescent="0.25">
      <c r="A548" s="25">
        <v>544</v>
      </c>
      <c r="B548" s="18" t="s">
        <v>1144</v>
      </c>
      <c r="C548" s="24">
        <v>1050301456798</v>
      </c>
      <c r="D548" s="24" t="s">
        <v>1145</v>
      </c>
      <c r="E548" s="18" t="s">
        <v>183</v>
      </c>
      <c r="F548" s="18" t="s">
        <v>1146</v>
      </c>
      <c r="G548" s="22" t="s">
        <v>20</v>
      </c>
      <c r="H548" s="21" t="s">
        <v>121</v>
      </c>
      <c r="I548" s="21" t="s">
        <v>108</v>
      </c>
    </row>
    <row r="549" spans="1:9" ht="60" x14ac:dyDescent="0.25">
      <c r="A549" s="25">
        <v>545</v>
      </c>
      <c r="B549" s="18" t="s">
        <v>1147</v>
      </c>
      <c r="C549" s="24">
        <v>1120327007239</v>
      </c>
      <c r="D549" s="24" t="s">
        <v>1148</v>
      </c>
      <c r="E549" s="18" t="s">
        <v>183</v>
      </c>
      <c r="F549" s="18" t="s">
        <v>1149</v>
      </c>
      <c r="G549" s="22" t="s">
        <v>20</v>
      </c>
      <c r="H549" s="21" t="s">
        <v>121</v>
      </c>
      <c r="I549" s="21" t="s">
        <v>108</v>
      </c>
    </row>
    <row r="550" spans="1:9" ht="90" x14ac:dyDescent="0.25">
      <c r="A550" s="25">
        <v>546</v>
      </c>
      <c r="B550" s="18" t="s">
        <v>1150</v>
      </c>
      <c r="C550" s="24">
        <v>1020300966223</v>
      </c>
      <c r="D550" s="24" t="s">
        <v>216</v>
      </c>
      <c r="E550" s="18" t="s">
        <v>638</v>
      </c>
      <c r="F550" s="18" t="s">
        <v>1151</v>
      </c>
      <c r="G550" s="22" t="s">
        <v>20</v>
      </c>
      <c r="H550" s="21" t="s">
        <v>121</v>
      </c>
      <c r="I550" s="21" t="s">
        <v>108</v>
      </c>
    </row>
    <row r="551" spans="1:9" ht="60" x14ac:dyDescent="0.25">
      <c r="A551" s="25">
        <v>547</v>
      </c>
      <c r="B551" s="18" t="s">
        <v>1152</v>
      </c>
      <c r="C551" s="24">
        <v>312032714900162</v>
      </c>
      <c r="D551" s="24" t="s">
        <v>1153</v>
      </c>
      <c r="E551" s="18" t="s">
        <v>1154</v>
      </c>
      <c r="F551" s="18" t="s">
        <v>1155</v>
      </c>
      <c r="G551" s="22" t="s">
        <v>20</v>
      </c>
      <c r="H551" s="21" t="s">
        <v>121</v>
      </c>
      <c r="I551" s="21" t="s">
        <v>108</v>
      </c>
    </row>
    <row r="552" spans="1:9" ht="90" x14ac:dyDescent="0.25">
      <c r="A552" s="25">
        <v>548</v>
      </c>
      <c r="B552" s="18" t="s">
        <v>1156</v>
      </c>
      <c r="C552" s="24">
        <v>1130327001958</v>
      </c>
      <c r="D552" s="24" t="s">
        <v>1157</v>
      </c>
      <c r="E552" s="18" t="s">
        <v>1158</v>
      </c>
      <c r="F552" s="18" t="s">
        <v>1159</v>
      </c>
      <c r="G552" s="22" t="s">
        <v>20</v>
      </c>
      <c r="H552" s="21" t="s">
        <v>121</v>
      </c>
      <c r="I552" s="21" t="s">
        <v>108</v>
      </c>
    </row>
    <row r="553" spans="1:9" ht="60" x14ac:dyDescent="0.25">
      <c r="A553" s="25">
        <v>549</v>
      </c>
      <c r="B553" s="18" t="s">
        <v>1160</v>
      </c>
      <c r="C553" s="24">
        <v>1020300753824</v>
      </c>
      <c r="D553" s="24" t="s">
        <v>152</v>
      </c>
      <c r="E553" s="18" t="s">
        <v>1161</v>
      </c>
      <c r="F553" s="18" t="s">
        <v>1162</v>
      </c>
      <c r="G553" s="22" t="s">
        <v>20</v>
      </c>
      <c r="H553" s="21" t="s">
        <v>121</v>
      </c>
      <c r="I553" s="21" t="s">
        <v>108</v>
      </c>
    </row>
    <row r="554" spans="1:9" ht="60" x14ac:dyDescent="0.25">
      <c r="A554" s="25">
        <v>550</v>
      </c>
      <c r="B554" s="18" t="s">
        <v>1163</v>
      </c>
      <c r="C554" s="24">
        <v>1020300753824</v>
      </c>
      <c r="D554" s="24" t="s">
        <v>152</v>
      </c>
      <c r="E554" s="18" t="s">
        <v>1161</v>
      </c>
      <c r="F554" s="18" t="s">
        <v>1164</v>
      </c>
      <c r="G554" s="22" t="s">
        <v>20</v>
      </c>
      <c r="H554" s="21" t="s">
        <v>121</v>
      </c>
      <c r="I554" s="21" t="s">
        <v>108</v>
      </c>
    </row>
    <row r="555" spans="1:9" ht="60" x14ac:dyDescent="0.25">
      <c r="A555" s="25">
        <v>551</v>
      </c>
      <c r="B555" s="18" t="s">
        <v>1165</v>
      </c>
      <c r="C555" s="24">
        <v>1020300753824</v>
      </c>
      <c r="D555" s="24" t="s">
        <v>152</v>
      </c>
      <c r="E555" s="18" t="s">
        <v>1161</v>
      </c>
      <c r="F555" s="18" t="s">
        <v>1166</v>
      </c>
      <c r="G555" s="22" t="s">
        <v>20</v>
      </c>
      <c r="H555" s="21" t="s">
        <v>121</v>
      </c>
      <c r="I555" s="21" t="s">
        <v>108</v>
      </c>
    </row>
    <row r="556" spans="1:9" ht="60" x14ac:dyDescent="0.25">
      <c r="A556" s="25">
        <v>552</v>
      </c>
      <c r="B556" s="18" t="s">
        <v>1167</v>
      </c>
      <c r="C556" s="24">
        <v>1020300753824</v>
      </c>
      <c r="D556" s="24" t="s">
        <v>152</v>
      </c>
      <c r="E556" s="18" t="s">
        <v>1161</v>
      </c>
      <c r="F556" s="18" t="s">
        <v>1168</v>
      </c>
      <c r="G556" s="22" t="s">
        <v>20</v>
      </c>
      <c r="H556" s="21" t="s">
        <v>121</v>
      </c>
      <c r="I556" s="21" t="s">
        <v>108</v>
      </c>
    </row>
    <row r="557" spans="1:9" ht="60" x14ac:dyDescent="0.25">
      <c r="A557" s="25">
        <v>553</v>
      </c>
      <c r="B557" s="18" t="s">
        <v>1169</v>
      </c>
      <c r="C557" s="24">
        <v>1020300753824</v>
      </c>
      <c r="D557" s="24" t="s">
        <v>152</v>
      </c>
      <c r="E557" s="18" t="s">
        <v>1161</v>
      </c>
      <c r="F557" s="18" t="s">
        <v>1170</v>
      </c>
      <c r="G557" s="22" t="s">
        <v>20</v>
      </c>
      <c r="H557" s="21" t="s">
        <v>121</v>
      </c>
      <c r="I557" s="21" t="s">
        <v>108</v>
      </c>
    </row>
    <row r="558" spans="1:9" ht="60" x14ac:dyDescent="0.25">
      <c r="A558" s="25">
        <v>554</v>
      </c>
      <c r="B558" s="18" t="s">
        <v>1171</v>
      </c>
      <c r="C558" s="24">
        <v>1020300753824</v>
      </c>
      <c r="D558" s="24" t="s">
        <v>152</v>
      </c>
      <c r="E558" s="18" t="s">
        <v>1161</v>
      </c>
      <c r="F558" s="18" t="s">
        <v>1172</v>
      </c>
      <c r="G558" s="22" t="s">
        <v>20</v>
      </c>
      <c r="H558" s="21" t="s">
        <v>121</v>
      </c>
      <c r="I558" s="21" t="s">
        <v>108</v>
      </c>
    </row>
    <row r="559" spans="1:9" ht="60" x14ac:dyDescent="0.25">
      <c r="A559" s="25">
        <v>555</v>
      </c>
      <c r="B559" s="18" t="s">
        <v>1173</v>
      </c>
      <c r="C559" s="24">
        <v>1020300753824</v>
      </c>
      <c r="D559" s="24" t="s">
        <v>152</v>
      </c>
      <c r="E559" s="18" t="s">
        <v>1161</v>
      </c>
      <c r="F559" s="18" t="s">
        <v>1174</v>
      </c>
      <c r="G559" s="22" t="s">
        <v>20</v>
      </c>
      <c r="H559" s="21" t="s">
        <v>121</v>
      </c>
      <c r="I559" s="21" t="s">
        <v>108</v>
      </c>
    </row>
    <row r="560" spans="1:9" ht="60" x14ac:dyDescent="0.25">
      <c r="A560" s="25">
        <v>556</v>
      </c>
      <c r="B560" s="18" t="s">
        <v>1175</v>
      </c>
      <c r="C560" s="24">
        <v>1020300753824</v>
      </c>
      <c r="D560" s="24" t="s">
        <v>152</v>
      </c>
      <c r="E560" s="18" t="s">
        <v>1161</v>
      </c>
      <c r="F560" s="18" t="s">
        <v>1176</v>
      </c>
      <c r="G560" s="22" t="s">
        <v>20</v>
      </c>
      <c r="H560" s="21" t="s">
        <v>121</v>
      </c>
      <c r="I560" s="21" t="s">
        <v>108</v>
      </c>
    </row>
    <row r="561" spans="1:9" ht="60" x14ac:dyDescent="0.25">
      <c r="A561" s="25">
        <v>557</v>
      </c>
      <c r="B561" s="18" t="s">
        <v>1177</v>
      </c>
      <c r="C561" s="24">
        <v>1020300753824</v>
      </c>
      <c r="D561" s="24" t="s">
        <v>152</v>
      </c>
      <c r="E561" s="18" t="s">
        <v>1161</v>
      </c>
      <c r="F561" s="18" t="s">
        <v>1178</v>
      </c>
      <c r="G561" s="22" t="s">
        <v>20</v>
      </c>
      <c r="H561" s="21" t="s">
        <v>121</v>
      </c>
      <c r="I561" s="21" t="s">
        <v>108</v>
      </c>
    </row>
    <row r="562" spans="1:9" ht="60" x14ac:dyDescent="0.25">
      <c r="A562" s="25">
        <v>558</v>
      </c>
      <c r="B562" s="18" t="s">
        <v>1179</v>
      </c>
      <c r="C562" s="24">
        <v>1020300753824</v>
      </c>
      <c r="D562" s="24" t="s">
        <v>152</v>
      </c>
      <c r="E562" s="18" t="s">
        <v>1161</v>
      </c>
      <c r="F562" s="18" t="s">
        <v>1180</v>
      </c>
      <c r="G562" s="22" t="s">
        <v>20</v>
      </c>
      <c r="H562" s="21" t="s">
        <v>121</v>
      </c>
      <c r="I562" s="21" t="s">
        <v>108</v>
      </c>
    </row>
    <row r="563" spans="1:9" ht="60" x14ac:dyDescent="0.25">
      <c r="A563" s="25">
        <v>559</v>
      </c>
      <c r="B563" s="18" t="s">
        <v>1181</v>
      </c>
      <c r="C563" s="24">
        <v>1020300753824</v>
      </c>
      <c r="D563" s="24" t="s">
        <v>152</v>
      </c>
      <c r="E563" s="18" t="s">
        <v>1161</v>
      </c>
      <c r="F563" s="18" t="s">
        <v>1182</v>
      </c>
      <c r="G563" s="22" t="s">
        <v>20</v>
      </c>
      <c r="H563" s="21" t="s">
        <v>121</v>
      </c>
      <c r="I563" s="21" t="s">
        <v>108</v>
      </c>
    </row>
    <row r="564" spans="1:9" ht="60" x14ac:dyDescent="0.25">
      <c r="A564" s="25">
        <v>560</v>
      </c>
      <c r="B564" s="18" t="s">
        <v>1050</v>
      </c>
      <c r="C564" s="24">
        <v>1020300753142</v>
      </c>
      <c r="D564" s="24" t="s">
        <v>1183</v>
      </c>
      <c r="E564" s="18" t="s">
        <v>237</v>
      </c>
      <c r="F564" s="18" t="s">
        <v>1184</v>
      </c>
      <c r="G564" s="22" t="s">
        <v>20</v>
      </c>
      <c r="H564" s="21" t="s">
        <v>121</v>
      </c>
      <c r="I564" s="21" t="s">
        <v>108</v>
      </c>
    </row>
    <row r="565" spans="1:9" ht="75" x14ac:dyDescent="0.25">
      <c r="A565" s="25">
        <v>561</v>
      </c>
      <c r="B565" s="19" t="s">
        <v>1185</v>
      </c>
      <c r="C565" s="23">
        <v>1020300739711</v>
      </c>
      <c r="D565" s="23" t="s">
        <v>1186</v>
      </c>
      <c r="E565" s="25" t="s">
        <v>102</v>
      </c>
      <c r="F565" s="25" t="s">
        <v>1187</v>
      </c>
      <c r="G565" s="25" t="s">
        <v>20</v>
      </c>
      <c r="H565" s="21" t="s">
        <v>122</v>
      </c>
      <c r="I565" s="21" t="s">
        <v>108</v>
      </c>
    </row>
    <row r="566" spans="1:9" ht="60" x14ac:dyDescent="0.25">
      <c r="A566" s="25">
        <v>562</v>
      </c>
      <c r="B566" s="19" t="s">
        <v>1188</v>
      </c>
      <c r="C566" s="23">
        <v>1020300739711</v>
      </c>
      <c r="D566" s="23" t="s">
        <v>1186</v>
      </c>
      <c r="E566" s="25" t="s">
        <v>102</v>
      </c>
      <c r="F566" s="25" t="s">
        <v>1189</v>
      </c>
      <c r="G566" s="25" t="s">
        <v>20</v>
      </c>
      <c r="H566" s="21" t="s">
        <v>122</v>
      </c>
      <c r="I566" s="21" t="s">
        <v>108</v>
      </c>
    </row>
    <row r="567" spans="1:9" ht="60" x14ac:dyDescent="0.25">
      <c r="A567" s="25">
        <v>563</v>
      </c>
      <c r="B567" s="19" t="s">
        <v>1190</v>
      </c>
      <c r="C567" s="20">
        <v>1060313001121</v>
      </c>
      <c r="D567" s="23" t="s">
        <v>1191</v>
      </c>
      <c r="E567" s="19" t="s">
        <v>183</v>
      </c>
      <c r="F567" s="25" t="s">
        <v>1192</v>
      </c>
      <c r="G567" s="25" t="s">
        <v>20</v>
      </c>
      <c r="H567" s="21" t="s">
        <v>122</v>
      </c>
      <c r="I567" s="21" t="s">
        <v>108</v>
      </c>
    </row>
    <row r="568" spans="1:9" ht="60" x14ac:dyDescent="0.25">
      <c r="A568" s="25">
        <v>564</v>
      </c>
      <c r="B568" s="19" t="s">
        <v>1193</v>
      </c>
      <c r="C568" s="20">
        <v>1020300739711</v>
      </c>
      <c r="D568" s="23" t="s">
        <v>1186</v>
      </c>
      <c r="E568" s="19" t="s">
        <v>65</v>
      </c>
      <c r="F568" s="19" t="s">
        <v>1194</v>
      </c>
      <c r="G568" s="25" t="s">
        <v>20</v>
      </c>
      <c r="H568" s="21" t="s">
        <v>122</v>
      </c>
      <c r="I568" s="21" t="s">
        <v>108</v>
      </c>
    </row>
    <row r="569" spans="1:9" ht="60" x14ac:dyDescent="0.25">
      <c r="A569" s="25">
        <v>565</v>
      </c>
      <c r="B569" s="19" t="s">
        <v>1195</v>
      </c>
      <c r="C569" s="20">
        <v>1040301350484</v>
      </c>
      <c r="D569" s="23" t="s">
        <v>1196</v>
      </c>
      <c r="E569" s="19" t="s">
        <v>65</v>
      </c>
      <c r="F569" s="19" t="s">
        <v>1197</v>
      </c>
      <c r="G569" s="25" t="s">
        <v>20</v>
      </c>
      <c r="H569" s="21" t="s">
        <v>122</v>
      </c>
      <c r="I569" s="21" t="s">
        <v>108</v>
      </c>
    </row>
    <row r="570" spans="1:9" ht="75" x14ac:dyDescent="0.25">
      <c r="A570" s="25">
        <v>566</v>
      </c>
      <c r="B570" s="19" t="s">
        <v>1198</v>
      </c>
      <c r="C570" s="20">
        <v>1020300738622</v>
      </c>
      <c r="D570" s="23" t="s">
        <v>1199</v>
      </c>
      <c r="E570" s="19" t="s">
        <v>1200</v>
      </c>
      <c r="F570" s="25" t="s">
        <v>1201</v>
      </c>
      <c r="G570" s="19" t="s">
        <v>20</v>
      </c>
      <c r="H570" s="21" t="s">
        <v>122</v>
      </c>
      <c r="I570" s="21" t="s">
        <v>108</v>
      </c>
    </row>
    <row r="571" spans="1:9" ht="60" x14ac:dyDescent="0.25">
      <c r="A571" s="25">
        <v>567</v>
      </c>
      <c r="B571" s="19" t="s">
        <v>1202</v>
      </c>
      <c r="C571" s="20">
        <v>304031329200040</v>
      </c>
      <c r="D571" s="23" t="s">
        <v>1203</v>
      </c>
      <c r="E571" s="19" t="s">
        <v>1204</v>
      </c>
      <c r="F571" s="25" t="s">
        <v>1205</v>
      </c>
      <c r="G571" s="25" t="s">
        <v>20</v>
      </c>
      <c r="H571" s="21" t="s">
        <v>122</v>
      </c>
      <c r="I571" s="21" t="s">
        <v>108</v>
      </c>
    </row>
    <row r="572" spans="1:9" ht="60" x14ac:dyDescent="0.25">
      <c r="A572" s="25">
        <v>568</v>
      </c>
      <c r="B572" s="19" t="s">
        <v>1206</v>
      </c>
      <c r="C572" s="23">
        <v>1060313003376</v>
      </c>
      <c r="D572" s="23" t="s">
        <v>1207</v>
      </c>
      <c r="E572" s="25" t="s">
        <v>576</v>
      </c>
      <c r="F572" s="25" t="s">
        <v>1208</v>
      </c>
      <c r="G572" s="25" t="s">
        <v>20</v>
      </c>
      <c r="H572" s="21" t="s">
        <v>122</v>
      </c>
      <c r="I572" s="21" t="s">
        <v>108</v>
      </c>
    </row>
    <row r="573" spans="1:9" ht="75" x14ac:dyDescent="0.25">
      <c r="A573" s="25">
        <v>569</v>
      </c>
      <c r="B573" s="19" t="s">
        <v>1209</v>
      </c>
      <c r="C573" s="23">
        <v>1060313003376</v>
      </c>
      <c r="D573" s="23" t="s">
        <v>1207</v>
      </c>
      <c r="E573" s="25" t="s">
        <v>576</v>
      </c>
      <c r="F573" s="25" t="s">
        <v>1210</v>
      </c>
      <c r="G573" s="25" t="s">
        <v>20</v>
      </c>
      <c r="H573" s="21" t="s">
        <v>122</v>
      </c>
      <c r="I573" s="21" t="s">
        <v>108</v>
      </c>
    </row>
    <row r="574" spans="1:9" ht="60" x14ac:dyDescent="0.25">
      <c r="A574" s="25">
        <v>570</v>
      </c>
      <c r="B574" s="19" t="s">
        <v>1211</v>
      </c>
      <c r="C574" s="20">
        <v>1090317000047</v>
      </c>
      <c r="D574" s="23" t="s">
        <v>1212</v>
      </c>
      <c r="E574" s="19" t="s">
        <v>1213</v>
      </c>
      <c r="F574" s="19" t="s">
        <v>1214</v>
      </c>
      <c r="G574" s="25" t="s">
        <v>20</v>
      </c>
      <c r="H574" s="21" t="s">
        <v>122</v>
      </c>
      <c r="I574" s="21" t="s">
        <v>108</v>
      </c>
    </row>
    <row r="575" spans="1:9" ht="60" x14ac:dyDescent="0.25">
      <c r="A575" s="25">
        <v>571</v>
      </c>
      <c r="B575" s="19" t="s">
        <v>1215</v>
      </c>
      <c r="C575" s="20">
        <v>1023801535724</v>
      </c>
      <c r="D575" s="23" t="s">
        <v>1216</v>
      </c>
      <c r="E575" s="19" t="s">
        <v>1217</v>
      </c>
      <c r="F575" s="25" t="s">
        <v>1218</v>
      </c>
      <c r="G575" s="25" t="s">
        <v>20</v>
      </c>
      <c r="H575" s="21" t="s">
        <v>122</v>
      </c>
      <c r="I575" s="21" t="s">
        <v>108</v>
      </c>
    </row>
    <row r="576" spans="1:9" ht="60" x14ac:dyDescent="0.25">
      <c r="A576" s="25">
        <v>572</v>
      </c>
      <c r="B576" s="19" t="s">
        <v>1219</v>
      </c>
      <c r="C576" s="20">
        <v>1023800731745</v>
      </c>
      <c r="D576" s="23" t="s">
        <v>1220</v>
      </c>
      <c r="E576" s="19" t="s">
        <v>1217</v>
      </c>
      <c r="F576" s="19" t="s">
        <v>1221</v>
      </c>
      <c r="G576" s="25" t="s">
        <v>20</v>
      </c>
      <c r="H576" s="21" t="s">
        <v>122</v>
      </c>
      <c r="I576" s="21" t="s">
        <v>108</v>
      </c>
    </row>
    <row r="577" spans="1:9" ht="60" x14ac:dyDescent="0.25">
      <c r="A577" s="25">
        <v>573</v>
      </c>
      <c r="B577" s="19" t="s">
        <v>1222</v>
      </c>
      <c r="C577" s="20">
        <v>1080317000312</v>
      </c>
      <c r="D577" s="23" t="s">
        <v>1223</v>
      </c>
      <c r="E577" s="19" t="s">
        <v>1217</v>
      </c>
      <c r="F577" s="19" t="s">
        <v>1224</v>
      </c>
      <c r="G577" s="25" t="s">
        <v>20</v>
      </c>
      <c r="H577" s="21" t="s">
        <v>122</v>
      </c>
      <c r="I577" s="21" t="s">
        <v>108</v>
      </c>
    </row>
    <row r="578" spans="1:9" ht="60" x14ac:dyDescent="0.25">
      <c r="A578" s="25">
        <v>574</v>
      </c>
      <c r="B578" s="19" t="s">
        <v>1225</v>
      </c>
      <c r="C578" s="20">
        <v>1023800733901</v>
      </c>
      <c r="D578" s="23" t="s">
        <v>1226</v>
      </c>
      <c r="E578" s="19" t="s">
        <v>1217</v>
      </c>
      <c r="F578" s="25" t="s">
        <v>1227</v>
      </c>
      <c r="G578" s="25" t="s">
        <v>20</v>
      </c>
      <c r="H578" s="21" t="s">
        <v>122</v>
      </c>
      <c r="I578" s="21" t="s">
        <v>108</v>
      </c>
    </row>
    <row r="579" spans="1:9" ht="75" x14ac:dyDescent="0.25">
      <c r="A579" s="25">
        <v>575</v>
      </c>
      <c r="B579" s="19" t="s">
        <v>1228</v>
      </c>
      <c r="C579" s="20">
        <v>1020300738622</v>
      </c>
      <c r="D579" s="23" t="s">
        <v>1199</v>
      </c>
      <c r="E579" s="19" t="s">
        <v>1217</v>
      </c>
      <c r="F579" s="19" t="s">
        <v>1229</v>
      </c>
      <c r="G579" s="25" t="s">
        <v>20</v>
      </c>
      <c r="H579" s="21" t="s">
        <v>122</v>
      </c>
      <c r="I579" s="21" t="s">
        <v>108</v>
      </c>
    </row>
    <row r="580" spans="1:9" ht="60" x14ac:dyDescent="0.25">
      <c r="A580" s="25">
        <v>576</v>
      </c>
      <c r="B580" s="19" t="s">
        <v>1230</v>
      </c>
      <c r="C580" s="20">
        <v>1033800731414</v>
      </c>
      <c r="D580" s="23" t="s">
        <v>1231</v>
      </c>
      <c r="E580" s="19" t="s">
        <v>1217</v>
      </c>
      <c r="F580" s="19" t="s">
        <v>1232</v>
      </c>
      <c r="G580" s="25" t="s">
        <v>20</v>
      </c>
      <c r="H580" s="21" t="s">
        <v>122</v>
      </c>
      <c r="I580" s="21" t="s">
        <v>108</v>
      </c>
    </row>
    <row r="581" spans="1:9" ht="60" x14ac:dyDescent="0.25">
      <c r="A581" s="25">
        <v>577</v>
      </c>
      <c r="B581" s="19" t="s">
        <v>1233</v>
      </c>
      <c r="C581" s="20">
        <v>1023800732889</v>
      </c>
      <c r="D581" s="23" t="s">
        <v>1234</v>
      </c>
      <c r="E581" s="19" t="s">
        <v>1217</v>
      </c>
      <c r="F581" s="19" t="s">
        <v>1235</v>
      </c>
      <c r="G581" s="25" t="s">
        <v>20</v>
      </c>
      <c r="H581" s="21" t="s">
        <v>122</v>
      </c>
      <c r="I581" s="21" t="s">
        <v>108</v>
      </c>
    </row>
    <row r="582" spans="1:9" ht="60" x14ac:dyDescent="0.25">
      <c r="A582" s="25">
        <v>578</v>
      </c>
      <c r="B582" s="19" t="s">
        <v>1236</v>
      </c>
      <c r="C582" s="20">
        <v>1020300738886</v>
      </c>
      <c r="D582" s="23" t="s">
        <v>1237</v>
      </c>
      <c r="E582" s="19" t="s">
        <v>1217</v>
      </c>
      <c r="F582" s="19" t="s">
        <v>1238</v>
      </c>
      <c r="G582" s="25" t="s">
        <v>20</v>
      </c>
      <c r="H582" s="21" t="s">
        <v>122</v>
      </c>
      <c r="I582" s="21" t="s">
        <v>108</v>
      </c>
    </row>
    <row r="583" spans="1:9" ht="60" x14ac:dyDescent="0.25">
      <c r="A583" s="25">
        <v>579</v>
      </c>
      <c r="B583" s="19" t="s">
        <v>1239</v>
      </c>
      <c r="C583" s="20">
        <v>1020300962780</v>
      </c>
      <c r="D583" s="23" t="s">
        <v>1240</v>
      </c>
      <c r="E583" s="19" t="s">
        <v>1217</v>
      </c>
      <c r="F583" s="25" t="s">
        <v>1241</v>
      </c>
      <c r="G583" s="25" t="s">
        <v>20</v>
      </c>
      <c r="H583" s="21" t="s">
        <v>122</v>
      </c>
      <c r="I583" s="21" t="s">
        <v>108</v>
      </c>
    </row>
    <row r="584" spans="1:9" ht="60" x14ac:dyDescent="0.25">
      <c r="A584" s="25">
        <v>580</v>
      </c>
      <c r="B584" s="19" t="s">
        <v>1242</v>
      </c>
      <c r="C584" s="20">
        <v>1070313000020</v>
      </c>
      <c r="D584" s="23" t="s">
        <v>1243</v>
      </c>
      <c r="E584" s="19" t="s">
        <v>1244</v>
      </c>
      <c r="F584" s="25" t="s">
        <v>1245</v>
      </c>
      <c r="G584" s="25" t="s">
        <v>20</v>
      </c>
      <c r="H584" s="21" t="s">
        <v>122</v>
      </c>
      <c r="I584" s="21" t="s">
        <v>108</v>
      </c>
    </row>
    <row r="585" spans="1:9" ht="60" x14ac:dyDescent="0.25">
      <c r="A585" s="25">
        <v>581</v>
      </c>
      <c r="B585" s="19" t="s">
        <v>1246</v>
      </c>
      <c r="C585" s="20">
        <v>1070313000020</v>
      </c>
      <c r="D585" s="23" t="s">
        <v>1243</v>
      </c>
      <c r="E585" s="19" t="s">
        <v>1244</v>
      </c>
      <c r="F585" s="25" t="s">
        <v>1247</v>
      </c>
      <c r="G585" s="25" t="s">
        <v>20</v>
      </c>
      <c r="H585" s="21" t="s">
        <v>122</v>
      </c>
      <c r="I585" s="21" t="s">
        <v>108</v>
      </c>
    </row>
    <row r="586" spans="1:9" ht="60" x14ac:dyDescent="0.25">
      <c r="A586" s="25">
        <v>582</v>
      </c>
      <c r="B586" s="19" t="s">
        <v>1248</v>
      </c>
      <c r="C586" s="20">
        <v>1020300963352</v>
      </c>
      <c r="D586" s="23" t="s">
        <v>106</v>
      </c>
      <c r="E586" s="19" t="s">
        <v>1244</v>
      </c>
      <c r="F586" s="25" t="s">
        <v>1249</v>
      </c>
      <c r="G586" s="25" t="s">
        <v>20</v>
      </c>
      <c r="H586" s="21" t="s">
        <v>122</v>
      </c>
      <c r="I586" s="21" t="s">
        <v>108</v>
      </c>
    </row>
    <row r="587" spans="1:9" ht="60" x14ac:dyDescent="0.25">
      <c r="A587" s="25">
        <v>583</v>
      </c>
      <c r="B587" s="19" t="s">
        <v>1250</v>
      </c>
      <c r="C587" s="20">
        <v>1020300739271</v>
      </c>
      <c r="D587" s="23" t="s">
        <v>1251</v>
      </c>
      <c r="E587" s="19" t="s">
        <v>1244</v>
      </c>
      <c r="F587" s="19" t="s">
        <v>1252</v>
      </c>
      <c r="G587" s="25" t="s">
        <v>20</v>
      </c>
      <c r="H587" s="21" t="s">
        <v>122</v>
      </c>
      <c r="I587" s="21" t="s">
        <v>108</v>
      </c>
    </row>
    <row r="588" spans="1:9" ht="60" x14ac:dyDescent="0.25">
      <c r="A588" s="25">
        <v>584</v>
      </c>
      <c r="B588" s="19" t="s">
        <v>1253</v>
      </c>
      <c r="C588" s="23">
        <v>1090317000366</v>
      </c>
      <c r="D588" s="23" t="s">
        <v>1254</v>
      </c>
      <c r="E588" s="25" t="s">
        <v>1255</v>
      </c>
      <c r="F588" s="25" t="s">
        <v>1256</v>
      </c>
      <c r="G588" s="19" t="s">
        <v>20</v>
      </c>
      <c r="H588" s="21" t="s">
        <v>122</v>
      </c>
      <c r="I588" s="21" t="s">
        <v>108</v>
      </c>
    </row>
    <row r="589" spans="1:9" ht="120" x14ac:dyDescent="0.25">
      <c r="A589" s="25">
        <v>585</v>
      </c>
      <c r="B589" s="19" t="s">
        <v>1257</v>
      </c>
      <c r="C589" s="23">
        <v>1020300797417</v>
      </c>
      <c r="D589" s="23" t="s">
        <v>1258</v>
      </c>
      <c r="E589" s="25" t="s">
        <v>457</v>
      </c>
      <c r="F589" s="19" t="s">
        <v>1259</v>
      </c>
      <c r="G589" s="19" t="s">
        <v>20</v>
      </c>
      <c r="H589" s="21" t="s">
        <v>122</v>
      </c>
      <c r="I589" s="21" t="s">
        <v>108</v>
      </c>
    </row>
    <row r="590" spans="1:9" ht="75" x14ac:dyDescent="0.25">
      <c r="A590" s="25">
        <v>586</v>
      </c>
      <c r="B590" s="19" t="s">
        <v>1260</v>
      </c>
      <c r="C590" s="23">
        <v>1020300739711</v>
      </c>
      <c r="D590" s="23" t="s">
        <v>1186</v>
      </c>
      <c r="E590" s="25" t="s">
        <v>101</v>
      </c>
      <c r="F590" s="25" t="s">
        <v>1261</v>
      </c>
      <c r="G590" s="25" t="s">
        <v>20</v>
      </c>
      <c r="H590" s="21" t="s">
        <v>122</v>
      </c>
      <c r="I590" s="21" t="s">
        <v>108</v>
      </c>
    </row>
    <row r="591" spans="1:9" ht="75" x14ac:dyDescent="0.25">
      <c r="A591" s="25">
        <v>587</v>
      </c>
      <c r="B591" s="19" t="s">
        <v>1262</v>
      </c>
      <c r="C591" s="23">
        <v>1020300739711</v>
      </c>
      <c r="D591" s="23" t="s">
        <v>1186</v>
      </c>
      <c r="E591" s="25" t="s">
        <v>101</v>
      </c>
      <c r="F591" s="25" t="s">
        <v>1263</v>
      </c>
      <c r="G591" s="25" t="s">
        <v>20</v>
      </c>
      <c r="H591" s="21" t="s">
        <v>122</v>
      </c>
      <c r="I591" s="21" t="s">
        <v>108</v>
      </c>
    </row>
    <row r="592" spans="1:9" ht="60" x14ac:dyDescent="0.25">
      <c r="A592" s="25">
        <v>588</v>
      </c>
      <c r="B592" s="19" t="s">
        <v>1264</v>
      </c>
      <c r="C592" s="20">
        <v>310031712400012</v>
      </c>
      <c r="D592" s="23" t="s">
        <v>1265</v>
      </c>
      <c r="E592" s="19" t="s">
        <v>237</v>
      </c>
      <c r="F592" s="25" t="s">
        <v>1266</v>
      </c>
      <c r="G592" s="19" t="s">
        <v>20</v>
      </c>
      <c r="H592" s="21" t="s">
        <v>122</v>
      </c>
      <c r="I592" s="21" t="s">
        <v>108</v>
      </c>
    </row>
    <row r="593" spans="1:9" ht="60" x14ac:dyDescent="0.25">
      <c r="A593" s="25">
        <v>589</v>
      </c>
      <c r="B593" s="19" t="s">
        <v>1267</v>
      </c>
      <c r="C593" s="20">
        <v>304031316000025</v>
      </c>
      <c r="D593" s="23" t="s">
        <v>1268</v>
      </c>
      <c r="E593" s="19" t="s">
        <v>237</v>
      </c>
      <c r="F593" s="25" t="s">
        <v>1269</v>
      </c>
      <c r="G593" s="19" t="s">
        <v>20</v>
      </c>
      <c r="H593" s="21" t="s">
        <v>122</v>
      </c>
      <c r="I593" s="21" t="s">
        <v>108</v>
      </c>
    </row>
    <row r="594" spans="1:9" ht="60" x14ac:dyDescent="0.25">
      <c r="A594" s="25">
        <v>590</v>
      </c>
      <c r="B594" s="25" t="s">
        <v>153</v>
      </c>
      <c r="C594" s="23">
        <v>1020300767640</v>
      </c>
      <c r="D594" s="23" t="s">
        <v>154</v>
      </c>
      <c r="E594" s="25" t="s">
        <v>102</v>
      </c>
      <c r="F594" s="25" t="s">
        <v>1270</v>
      </c>
      <c r="G594" s="21" t="s">
        <v>20</v>
      </c>
      <c r="H594" s="21" t="s">
        <v>123</v>
      </c>
      <c r="I594" s="21" t="s">
        <v>108</v>
      </c>
    </row>
    <row r="595" spans="1:9" ht="60" x14ac:dyDescent="0.25">
      <c r="A595" s="25">
        <v>591</v>
      </c>
      <c r="B595" s="25" t="s">
        <v>1271</v>
      </c>
      <c r="C595" s="23">
        <v>10203000767805</v>
      </c>
      <c r="D595" s="23" t="s">
        <v>1272</v>
      </c>
      <c r="E595" s="25" t="s">
        <v>353</v>
      </c>
      <c r="F595" s="25" t="s">
        <v>1273</v>
      </c>
      <c r="G595" s="21" t="s">
        <v>20</v>
      </c>
      <c r="H595" s="21" t="s">
        <v>123</v>
      </c>
      <c r="I595" s="21" t="s">
        <v>108</v>
      </c>
    </row>
    <row r="596" spans="1:9" ht="75" x14ac:dyDescent="0.25">
      <c r="A596" s="25">
        <v>592</v>
      </c>
      <c r="B596" s="25" t="s">
        <v>1274</v>
      </c>
      <c r="C596" s="23">
        <v>1120327008009</v>
      </c>
      <c r="D596" s="23" t="s">
        <v>1275</v>
      </c>
      <c r="E596" s="25" t="s">
        <v>1276</v>
      </c>
      <c r="F596" s="25" t="s">
        <v>1277</v>
      </c>
      <c r="G596" s="21" t="s">
        <v>20</v>
      </c>
      <c r="H596" s="21" t="s">
        <v>123</v>
      </c>
      <c r="I596" s="21" t="s">
        <v>108</v>
      </c>
    </row>
    <row r="597" spans="1:9" ht="60" x14ac:dyDescent="0.25">
      <c r="A597" s="25">
        <v>593</v>
      </c>
      <c r="B597" s="25" t="s">
        <v>1278</v>
      </c>
      <c r="C597" s="23">
        <v>307030902500010</v>
      </c>
      <c r="D597" s="23" t="s">
        <v>1279</v>
      </c>
      <c r="E597" s="25" t="s">
        <v>531</v>
      </c>
      <c r="F597" s="25" t="s">
        <v>1280</v>
      </c>
      <c r="G597" s="21" t="s">
        <v>20</v>
      </c>
      <c r="H597" s="21" t="s">
        <v>123</v>
      </c>
      <c r="I597" s="21" t="s">
        <v>108</v>
      </c>
    </row>
    <row r="598" spans="1:9" ht="60" x14ac:dyDescent="0.25">
      <c r="A598" s="25">
        <v>594</v>
      </c>
      <c r="B598" s="25" t="s">
        <v>1281</v>
      </c>
      <c r="C598" s="23">
        <v>1050301652170</v>
      </c>
      <c r="D598" s="23" t="s">
        <v>1282</v>
      </c>
      <c r="E598" s="25" t="s">
        <v>361</v>
      </c>
      <c r="F598" s="25" t="s">
        <v>1283</v>
      </c>
      <c r="G598" s="21" t="s">
        <v>20</v>
      </c>
      <c r="H598" s="21" t="s">
        <v>123</v>
      </c>
      <c r="I598" s="21" t="s">
        <v>108</v>
      </c>
    </row>
    <row r="599" spans="1:9" ht="60" x14ac:dyDescent="0.25">
      <c r="A599" s="25">
        <v>595</v>
      </c>
      <c r="B599" s="25" t="s">
        <v>1284</v>
      </c>
      <c r="C599" s="23">
        <v>1050301652170</v>
      </c>
      <c r="D599" s="23" t="s">
        <v>1282</v>
      </c>
      <c r="E599" s="25" t="s">
        <v>361</v>
      </c>
      <c r="F599" s="25" t="s">
        <v>1285</v>
      </c>
      <c r="G599" s="21" t="s">
        <v>20</v>
      </c>
      <c r="H599" s="21" t="s">
        <v>123</v>
      </c>
      <c r="I599" s="21" t="s">
        <v>108</v>
      </c>
    </row>
    <row r="600" spans="1:9" ht="60" x14ac:dyDescent="0.25">
      <c r="A600" s="25">
        <v>596</v>
      </c>
      <c r="B600" s="25" t="s">
        <v>1286</v>
      </c>
      <c r="C600" s="23">
        <v>1050301652169</v>
      </c>
      <c r="D600" s="23" t="s">
        <v>1287</v>
      </c>
      <c r="E600" s="25" t="s">
        <v>361</v>
      </c>
      <c r="F600" s="25" t="s">
        <v>1288</v>
      </c>
      <c r="G600" s="21" t="s">
        <v>20</v>
      </c>
      <c r="H600" s="21" t="s">
        <v>123</v>
      </c>
      <c r="I600" s="21" t="s">
        <v>108</v>
      </c>
    </row>
    <row r="601" spans="1:9" ht="60" x14ac:dyDescent="0.25">
      <c r="A601" s="25">
        <v>597</v>
      </c>
      <c r="B601" s="25" t="s">
        <v>1289</v>
      </c>
      <c r="C601" s="23">
        <v>1050301652158</v>
      </c>
      <c r="D601" s="23" t="s">
        <v>1290</v>
      </c>
      <c r="E601" s="25" t="s">
        <v>361</v>
      </c>
      <c r="F601" s="25" t="s">
        <v>1291</v>
      </c>
      <c r="G601" s="21" t="s">
        <v>20</v>
      </c>
      <c r="H601" s="21" t="s">
        <v>123</v>
      </c>
      <c r="I601" s="21" t="s">
        <v>108</v>
      </c>
    </row>
    <row r="602" spans="1:9" ht="60" x14ac:dyDescent="0.25">
      <c r="A602" s="25">
        <v>598</v>
      </c>
      <c r="B602" s="25" t="s">
        <v>1292</v>
      </c>
      <c r="C602" s="23">
        <v>1050301652158</v>
      </c>
      <c r="D602" s="23" t="s">
        <v>1290</v>
      </c>
      <c r="E602" s="25" t="s">
        <v>361</v>
      </c>
      <c r="F602" s="25" t="s">
        <v>1293</v>
      </c>
      <c r="G602" s="21" t="s">
        <v>20</v>
      </c>
      <c r="H602" s="21" t="s">
        <v>123</v>
      </c>
      <c r="I602" s="21" t="s">
        <v>108</v>
      </c>
    </row>
    <row r="603" spans="1:9" ht="60" x14ac:dyDescent="0.25">
      <c r="A603" s="25">
        <v>599</v>
      </c>
      <c r="B603" s="25" t="s">
        <v>1294</v>
      </c>
      <c r="C603" s="23">
        <v>1050301652180</v>
      </c>
      <c r="D603" s="23" t="s">
        <v>1295</v>
      </c>
      <c r="E603" s="25" t="s">
        <v>361</v>
      </c>
      <c r="F603" s="25" t="s">
        <v>1296</v>
      </c>
      <c r="G603" s="21" t="s">
        <v>20</v>
      </c>
      <c r="H603" s="21" t="s">
        <v>123</v>
      </c>
      <c r="I603" s="21" t="s">
        <v>108</v>
      </c>
    </row>
    <row r="604" spans="1:9" ht="60" x14ac:dyDescent="0.25">
      <c r="A604" s="25">
        <v>600</v>
      </c>
      <c r="B604" s="25" t="s">
        <v>1297</v>
      </c>
      <c r="C604" s="23">
        <v>1050301652180</v>
      </c>
      <c r="D604" s="23" t="s">
        <v>1295</v>
      </c>
      <c r="E604" s="25" t="s">
        <v>361</v>
      </c>
      <c r="F604" s="25" t="s">
        <v>1298</v>
      </c>
      <c r="G604" s="21" t="s">
        <v>20</v>
      </c>
      <c r="H604" s="21" t="s">
        <v>123</v>
      </c>
      <c r="I604" s="21" t="s">
        <v>108</v>
      </c>
    </row>
    <row r="605" spans="1:9" ht="60" x14ac:dyDescent="0.25">
      <c r="A605" s="25">
        <v>601</v>
      </c>
      <c r="B605" s="25" t="s">
        <v>153</v>
      </c>
      <c r="C605" s="23">
        <v>1020300767640</v>
      </c>
      <c r="D605" s="23" t="s">
        <v>154</v>
      </c>
      <c r="E605" s="25" t="s">
        <v>101</v>
      </c>
      <c r="F605" s="25" t="s">
        <v>1299</v>
      </c>
      <c r="G605" s="21" t="s">
        <v>20</v>
      </c>
      <c r="H605" s="21" t="s">
        <v>123</v>
      </c>
      <c r="I605" s="21" t="s">
        <v>108</v>
      </c>
    </row>
    <row r="606" spans="1:9" ht="60" x14ac:dyDescent="0.25">
      <c r="A606" s="25">
        <v>602</v>
      </c>
      <c r="B606" s="25" t="s">
        <v>153</v>
      </c>
      <c r="C606" s="23">
        <v>1020300767640</v>
      </c>
      <c r="D606" s="23" t="s">
        <v>154</v>
      </c>
      <c r="E606" s="25" t="s">
        <v>101</v>
      </c>
      <c r="F606" s="25" t="s">
        <v>1288</v>
      </c>
      <c r="G606" s="21" t="s">
        <v>20</v>
      </c>
      <c r="H606" s="21" t="s">
        <v>123</v>
      </c>
      <c r="I606" s="21" t="s">
        <v>108</v>
      </c>
    </row>
    <row r="607" spans="1:9" ht="60" x14ac:dyDescent="0.25">
      <c r="A607" s="25">
        <v>603</v>
      </c>
      <c r="B607" s="25" t="s">
        <v>153</v>
      </c>
      <c r="C607" s="23">
        <v>1020300767640</v>
      </c>
      <c r="D607" s="23" t="s">
        <v>154</v>
      </c>
      <c r="E607" s="25" t="s">
        <v>101</v>
      </c>
      <c r="F607" s="25" t="s">
        <v>1300</v>
      </c>
      <c r="G607" s="21" t="s">
        <v>20</v>
      </c>
      <c r="H607" s="21" t="s">
        <v>123</v>
      </c>
      <c r="I607" s="21" t="s">
        <v>108</v>
      </c>
    </row>
    <row r="608" spans="1:9" ht="60" x14ac:dyDescent="0.25">
      <c r="A608" s="25">
        <v>604</v>
      </c>
      <c r="B608" s="25" t="s">
        <v>153</v>
      </c>
      <c r="C608" s="23">
        <v>1020300767640</v>
      </c>
      <c r="D608" s="23" t="s">
        <v>154</v>
      </c>
      <c r="E608" s="25" t="s">
        <v>101</v>
      </c>
      <c r="F608" s="25" t="s">
        <v>1301</v>
      </c>
      <c r="G608" s="21" t="s">
        <v>20</v>
      </c>
      <c r="H608" s="21" t="s">
        <v>123</v>
      </c>
      <c r="I608" s="21" t="s">
        <v>108</v>
      </c>
    </row>
    <row r="609" spans="1:9" ht="60" x14ac:dyDescent="0.25">
      <c r="A609" s="25">
        <v>605</v>
      </c>
      <c r="B609" s="25" t="s">
        <v>153</v>
      </c>
      <c r="C609" s="23">
        <v>1020300767640</v>
      </c>
      <c r="D609" s="23" t="s">
        <v>154</v>
      </c>
      <c r="E609" s="25" t="s">
        <v>101</v>
      </c>
      <c r="F609" s="25" t="s">
        <v>1302</v>
      </c>
      <c r="G609" s="21" t="s">
        <v>20</v>
      </c>
      <c r="H609" s="21" t="s">
        <v>123</v>
      </c>
      <c r="I609" s="21" t="s">
        <v>108</v>
      </c>
    </row>
    <row r="610" spans="1:9" ht="60" x14ac:dyDescent="0.25">
      <c r="A610" s="25">
        <v>606</v>
      </c>
      <c r="B610" s="25" t="s">
        <v>153</v>
      </c>
      <c r="C610" s="23">
        <v>1020300767640</v>
      </c>
      <c r="D610" s="23" t="s">
        <v>154</v>
      </c>
      <c r="E610" s="25" t="s">
        <v>101</v>
      </c>
      <c r="F610" s="25" t="s">
        <v>1303</v>
      </c>
      <c r="G610" s="21" t="s">
        <v>20</v>
      </c>
      <c r="H610" s="21" t="s">
        <v>123</v>
      </c>
      <c r="I610" s="21" t="s">
        <v>108</v>
      </c>
    </row>
    <row r="611" spans="1:9" ht="60" x14ac:dyDescent="0.25">
      <c r="A611" s="25">
        <v>607</v>
      </c>
      <c r="B611" s="25" t="s">
        <v>153</v>
      </c>
      <c r="C611" s="23">
        <v>1020300767640</v>
      </c>
      <c r="D611" s="23" t="s">
        <v>154</v>
      </c>
      <c r="E611" s="25" t="s">
        <v>101</v>
      </c>
      <c r="F611" s="25" t="s">
        <v>1304</v>
      </c>
      <c r="G611" s="21" t="s">
        <v>20</v>
      </c>
      <c r="H611" s="21" t="s">
        <v>123</v>
      </c>
      <c r="I611" s="21" t="s">
        <v>108</v>
      </c>
    </row>
    <row r="612" spans="1:9" ht="90" x14ac:dyDescent="0.25">
      <c r="A612" s="25">
        <v>608</v>
      </c>
      <c r="B612" s="18" t="s">
        <v>1305</v>
      </c>
      <c r="C612" s="24">
        <v>1020300780532</v>
      </c>
      <c r="D612" s="24" t="s">
        <v>155</v>
      </c>
      <c r="E612" s="18" t="s">
        <v>102</v>
      </c>
      <c r="F612" s="18" t="s">
        <v>1306</v>
      </c>
      <c r="G612" s="22" t="s">
        <v>20</v>
      </c>
      <c r="H612" s="21" t="s">
        <v>124</v>
      </c>
      <c r="I612" s="21" t="s">
        <v>108</v>
      </c>
    </row>
    <row r="613" spans="1:9" ht="75" x14ac:dyDescent="0.25">
      <c r="A613" s="25">
        <v>609</v>
      </c>
      <c r="B613" s="18" t="s">
        <v>1307</v>
      </c>
      <c r="C613" s="24">
        <v>1020300780532</v>
      </c>
      <c r="D613" s="24" t="s">
        <v>155</v>
      </c>
      <c r="E613" s="18" t="s">
        <v>102</v>
      </c>
      <c r="F613" s="18" t="s">
        <v>1308</v>
      </c>
      <c r="G613" s="22" t="s">
        <v>20</v>
      </c>
      <c r="H613" s="21" t="s">
        <v>124</v>
      </c>
      <c r="I613" s="21" t="s">
        <v>108</v>
      </c>
    </row>
    <row r="614" spans="1:9" ht="75" x14ac:dyDescent="0.25">
      <c r="A614" s="25">
        <v>610</v>
      </c>
      <c r="B614" s="18" t="s">
        <v>1309</v>
      </c>
      <c r="C614" s="24">
        <v>1020300780532</v>
      </c>
      <c r="D614" s="24" t="s">
        <v>155</v>
      </c>
      <c r="E614" s="18" t="s">
        <v>102</v>
      </c>
      <c r="F614" s="18" t="s">
        <v>1310</v>
      </c>
      <c r="G614" s="22" t="s">
        <v>20</v>
      </c>
      <c r="H614" s="21" t="s">
        <v>124</v>
      </c>
      <c r="I614" s="21" t="s">
        <v>108</v>
      </c>
    </row>
    <row r="615" spans="1:9" ht="75" x14ac:dyDescent="0.25">
      <c r="A615" s="25">
        <v>611</v>
      </c>
      <c r="B615" s="18" t="s">
        <v>1311</v>
      </c>
      <c r="C615" s="24">
        <v>1020300780532</v>
      </c>
      <c r="D615" s="24" t="s">
        <v>155</v>
      </c>
      <c r="E615" s="18" t="s">
        <v>102</v>
      </c>
      <c r="F615" s="18" t="s">
        <v>1312</v>
      </c>
      <c r="G615" s="22" t="s">
        <v>20</v>
      </c>
      <c r="H615" s="21" t="s">
        <v>124</v>
      </c>
      <c r="I615" s="21" t="s">
        <v>108</v>
      </c>
    </row>
    <row r="616" spans="1:9" ht="75" x14ac:dyDescent="0.25">
      <c r="A616" s="25">
        <v>612</v>
      </c>
      <c r="B616" s="18" t="s">
        <v>1311</v>
      </c>
      <c r="C616" s="24">
        <v>1020300780532</v>
      </c>
      <c r="D616" s="24" t="s">
        <v>155</v>
      </c>
      <c r="E616" s="18" t="s">
        <v>102</v>
      </c>
      <c r="F616" s="18" t="s">
        <v>1313</v>
      </c>
      <c r="G616" s="22" t="s">
        <v>20</v>
      </c>
      <c r="H616" s="21" t="s">
        <v>124</v>
      </c>
      <c r="I616" s="21" t="s">
        <v>108</v>
      </c>
    </row>
    <row r="617" spans="1:9" ht="75" x14ac:dyDescent="0.25">
      <c r="A617" s="25">
        <v>613</v>
      </c>
      <c r="B617" s="18" t="s">
        <v>1314</v>
      </c>
      <c r="C617" s="24">
        <v>1020300780851</v>
      </c>
      <c r="D617" s="24" t="s">
        <v>1315</v>
      </c>
      <c r="E617" s="18" t="s">
        <v>531</v>
      </c>
      <c r="F617" s="18" t="s">
        <v>1316</v>
      </c>
      <c r="G617" s="22" t="s">
        <v>20</v>
      </c>
      <c r="H617" s="21" t="s">
        <v>124</v>
      </c>
      <c r="I617" s="21" t="s">
        <v>108</v>
      </c>
    </row>
    <row r="618" spans="1:9" ht="60" x14ac:dyDescent="0.25">
      <c r="A618" s="25">
        <v>614</v>
      </c>
      <c r="B618" s="18" t="s">
        <v>1317</v>
      </c>
      <c r="C618" s="24">
        <v>304031631500026</v>
      </c>
      <c r="D618" s="24" t="s">
        <v>1318</v>
      </c>
      <c r="E618" s="18" t="s">
        <v>531</v>
      </c>
      <c r="F618" s="18" t="s">
        <v>1319</v>
      </c>
      <c r="G618" s="22" t="s">
        <v>20</v>
      </c>
      <c r="H618" s="21" t="s">
        <v>124</v>
      </c>
      <c r="I618" s="21" t="s">
        <v>108</v>
      </c>
    </row>
    <row r="619" spans="1:9" ht="90" x14ac:dyDescent="0.25">
      <c r="A619" s="25">
        <v>615</v>
      </c>
      <c r="B619" s="18" t="s">
        <v>1320</v>
      </c>
      <c r="C619" s="24">
        <v>1020300780532</v>
      </c>
      <c r="D619" s="24" t="s">
        <v>155</v>
      </c>
      <c r="E619" s="18" t="s">
        <v>65</v>
      </c>
      <c r="F619" s="18" t="s">
        <v>1321</v>
      </c>
      <c r="G619" s="22" t="s">
        <v>20</v>
      </c>
      <c r="H619" s="21" t="s">
        <v>124</v>
      </c>
      <c r="I619" s="21" t="s">
        <v>108</v>
      </c>
    </row>
    <row r="620" spans="1:9" ht="75" x14ac:dyDescent="0.25">
      <c r="A620" s="25">
        <v>616</v>
      </c>
      <c r="B620" s="18" t="s">
        <v>1322</v>
      </c>
      <c r="C620" s="24">
        <v>1020300780532</v>
      </c>
      <c r="D620" s="24" t="s">
        <v>155</v>
      </c>
      <c r="E620" s="18" t="s">
        <v>101</v>
      </c>
      <c r="F620" s="18" t="s">
        <v>1323</v>
      </c>
      <c r="G620" s="22" t="s">
        <v>20</v>
      </c>
      <c r="H620" s="21" t="s">
        <v>124</v>
      </c>
      <c r="I620" s="21" t="s">
        <v>108</v>
      </c>
    </row>
    <row r="621" spans="1:9" ht="75" x14ac:dyDescent="0.25">
      <c r="A621" s="25">
        <v>617</v>
      </c>
      <c r="B621" s="18" t="s">
        <v>1324</v>
      </c>
      <c r="C621" s="24">
        <v>1020300780532</v>
      </c>
      <c r="D621" s="24" t="s">
        <v>155</v>
      </c>
      <c r="E621" s="18" t="s">
        <v>101</v>
      </c>
      <c r="F621" s="18" t="s">
        <v>1325</v>
      </c>
      <c r="G621" s="22" t="s">
        <v>20</v>
      </c>
      <c r="H621" s="21" t="s">
        <v>124</v>
      </c>
      <c r="I621" s="21" t="s">
        <v>108</v>
      </c>
    </row>
    <row r="622" spans="1:9" ht="75" x14ac:dyDescent="0.25">
      <c r="A622" s="25">
        <v>618</v>
      </c>
      <c r="B622" s="18" t="s">
        <v>1326</v>
      </c>
      <c r="C622" s="24">
        <v>1020300780532</v>
      </c>
      <c r="D622" s="24" t="s">
        <v>155</v>
      </c>
      <c r="E622" s="18" t="s">
        <v>101</v>
      </c>
      <c r="F622" s="18" t="s">
        <v>1327</v>
      </c>
      <c r="G622" s="22" t="s">
        <v>20</v>
      </c>
      <c r="H622" s="21" t="s">
        <v>124</v>
      </c>
      <c r="I622" s="21" t="s">
        <v>108</v>
      </c>
    </row>
    <row r="623" spans="1:9" ht="75" x14ac:dyDescent="0.25">
      <c r="A623" s="25">
        <v>619</v>
      </c>
      <c r="B623" s="18" t="s">
        <v>1328</v>
      </c>
      <c r="C623" s="24">
        <v>1020300780532</v>
      </c>
      <c r="D623" s="24" t="s">
        <v>155</v>
      </c>
      <c r="E623" s="18" t="s">
        <v>101</v>
      </c>
      <c r="F623" s="18" t="s">
        <v>1329</v>
      </c>
      <c r="G623" s="22" t="s">
        <v>20</v>
      </c>
      <c r="H623" s="21" t="s">
        <v>124</v>
      </c>
      <c r="I623" s="21" t="s">
        <v>108</v>
      </c>
    </row>
    <row r="624" spans="1:9" ht="75" x14ac:dyDescent="0.25">
      <c r="A624" s="25">
        <v>620</v>
      </c>
      <c r="B624" s="18" t="s">
        <v>1330</v>
      </c>
      <c r="C624" s="24">
        <v>1020300780532</v>
      </c>
      <c r="D624" s="24" t="s">
        <v>155</v>
      </c>
      <c r="E624" s="18" t="s">
        <v>101</v>
      </c>
      <c r="F624" s="18" t="s">
        <v>1331</v>
      </c>
      <c r="G624" s="22" t="s">
        <v>20</v>
      </c>
      <c r="H624" s="21" t="s">
        <v>124</v>
      </c>
      <c r="I624" s="21" t="s">
        <v>108</v>
      </c>
    </row>
    <row r="625" spans="1:9" ht="75" x14ac:dyDescent="0.25">
      <c r="A625" s="25">
        <v>621</v>
      </c>
      <c r="B625" s="18" t="s">
        <v>1332</v>
      </c>
      <c r="C625" s="24">
        <v>1020300780532</v>
      </c>
      <c r="D625" s="24" t="s">
        <v>155</v>
      </c>
      <c r="E625" s="18" t="s">
        <v>101</v>
      </c>
      <c r="F625" s="18" t="s">
        <v>1333</v>
      </c>
      <c r="G625" s="22" t="s">
        <v>20</v>
      </c>
      <c r="H625" s="21" t="s">
        <v>124</v>
      </c>
      <c r="I625" s="21" t="s">
        <v>108</v>
      </c>
    </row>
    <row r="626" spans="1:9" ht="75" x14ac:dyDescent="0.25">
      <c r="A626" s="25">
        <v>622</v>
      </c>
      <c r="B626" s="18" t="s">
        <v>1334</v>
      </c>
      <c r="C626" s="24">
        <v>1020300780532</v>
      </c>
      <c r="D626" s="24" t="s">
        <v>155</v>
      </c>
      <c r="E626" s="18" t="s">
        <v>101</v>
      </c>
      <c r="F626" s="18" t="s">
        <v>1335</v>
      </c>
      <c r="G626" s="22" t="s">
        <v>20</v>
      </c>
      <c r="H626" s="21" t="s">
        <v>124</v>
      </c>
      <c r="I626" s="21" t="s">
        <v>108</v>
      </c>
    </row>
    <row r="627" spans="1:9" ht="75" x14ac:dyDescent="0.25">
      <c r="A627" s="25">
        <v>623</v>
      </c>
      <c r="B627" s="18" t="s">
        <v>1336</v>
      </c>
      <c r="C627" s="24">
        <v>1020300780532</v>
      </c>
      <c r="D627" s="24" t="s">
        <v>155</v>
      </c>
      <c r="E627" s="18" t="s">
        <v>101</v>
      </c>
      <c r="F627" s="18" t="s">
        <v>1337</v>
      </c>
      <c r="G627" s="22" t="s">
        <v>20</v>
      </c>
      <c r="H627" s="21" t="s">
        <v>124</v>
      </c>
      <c r="I627" s="21" t="s">
        <v>108</v>
      </c>
    </row>
    <row r="628" spans="1:9" ht="75" x14ac:dyDescent="0.25">
      <c r="A628" s="25">
        <v>624</v>
      </c>
      <c r="B628" s="18" t="s">
        <v>1338</v>
      </c>
      <c r="C628" s="24">
        <v>1020300780532</v>
      </c>
      <c r="D628" s="24" t="s">
        <v>155</v>
      </c>
      <c r="E628" s="18" t="s">
        <v>101</v>
      </c>
      <c r="F628" s="18" t="s">
        <v>1339</v>
      </c>
      <c r="G628" s="22" t="s">
        <v>20</v>
      </c>
      <c r="H628" s="21" t="s">
        <v>124</v>
      </c>
      <c r="I628" s="21" t="s">
        <v>108</v>
      </c>
    </row>
    <row r="629" spans="1:9" ht="75" x14ac:dyDescent="0.25">
      <c r="A629" s="25">
        <v>625</v>
      </c>
      <c r="B629" s="18" t="s">
        <v>1340</v>
      </c>
      <c r="C629" s="24">
        <v>1020300780532</v>
      </c>
      <c r="D629" s="24" t="s">
        <v>155</v>
      </c>
      <c r="E629" s="18" t="s">
        <v>101</v>
      </c>
      <c r="F629" s="18" t="s">
        <v>1341</v>
      </c>
      <c r="G629" s="22" t="s">
        <v>20</v>
      </c>
      <c r="H629" s="21" t="s">
        <v>124</v>
      </c>
      <c r="I629" s="21" t="s">
        <v>108</v>
      </c>
    </row>
    <row r="630" spans="1:9" ht="75" x14ac:dyDescent="0.25">
      <c r="A630" s="25">
        <v>626</v>
      </c>
      <c r="B630" s="18" t="s">
        <v>1342</v>
      </c>
      <c r="C630" s="24">
        <v>1020300780532</v>
      </c>
      <c r="D630" s="24" t="s">
        <v>155</v>
      </c>
      <c r="E630" s="18" t="s">
        <v>101</v>
      </c>
      <c r="F630" s="18" t="s">
        <v>1343</v>
      </c>
      <c r="G630" s="22" t="s">
        <v>20</v>
      </c>
      <c r="H630" s="21" t="s">
        <v>124</v>
      </c>
      <c r="I630" s="21" t="s">
        <v>108</v>
      </c>
    </row>
    <row r="631" spans="1:9" ht="75" x14ac:dyDescent="0.25">
      <c r="A631" s="25">
        <v>627</v>
      </c>
      <c r="B631" s="18" t="s">
        <v>1344</v>
      </c>
      <c r="C631" s="24">
        <v>1020300780532</v>
      </c>
      <c r="D631" s="24" t="s">
        <v>155</v>
      </c>
      <c r="E631" s="18" t="s">
        <v>101</v>
      </c>
      <c r="F631" s="18" t="s">
        <v>1345</v>
      </c>
      <c r="G631" s="22" t="s">
        <v>20</v>
      </c>
      <c r="H631" s="21" t="s">
        <v>124</v>
      </c>
      <c r="I631" s="21" t="s">
        <v>108</v>
      </c>
    </row>
    <row r="632" spans="1:9" ht="75" x14ac:dyDescent="0.25">
      <c r="A632" s="25">
        <v>628</v>
      </c>
      <c r="B632" s="18" t="s">
        <v>1346</v>
      </c>
      <c r="C632" s="24">
        <v>1020300780532</v>
      </c>
      <c r="D632" s="24" t="s">
        <v>155</v>
      </c>
      <c r="E632" s="18" t="s">
        <v>101</v>
      </c>
      <c r="F632" s="18" t="s">
        <v>1347</v>
      </c>
      <c r="G632" s="22" t="s">
        <v>20</v>
      </c>
      <c r="H632" s="21" t="s">
        <v>124</v>
      </c>
      <c r="I632" s="21" t="s">
        <v>108</v>
      </c>
    </row>
    <row r="633" spans="1:9" ht="75" x14ac:dyDescent="0.25">
      <c r="A633" s="25">
        <v>629</v>
      </c>
      <c r="B633" s="18" t="s">
        <v>1348</v>
      </c>
      <c r="C633" s="24">
        <v>1020300780532</v>
      </c>
      <c r="D633" s="24" t="s">
        <v>155</v>
      </c>
      <c r="E633" s="18" t="s">
        <v>101</v>
      </c>
      <c r="F633" s="18" t="s">
        <v>1349</v>
      </c>
      <c r="G633" s="22" t="s">
        <v>20</v>
      </c>
      <c r="H633" s="21" t="s">
        <v>124</v>
      </c>
      <c r="I633" s="21" t="s">
        <v>108</v>
      </c>
    </row>
    <row r="634" spans="1:9" ht="75" x14ac:dyDescent="0.25">
      <c r="A634" s="25">
        <v>630</v>
      </c>
      <c r="B634" s="18" t="s">
        <v>1350</v>
      </c>
      <c r="C634" s="24">
        <v>1020300780532</v>
      </c>
      <c r="D634" s="24" t="s">
        <v>155</v>
      </c>
      <c r="E634" s="18" t="s">
        <v>101</v>
      </c>
      <c r="F634" s="18" t="s">
        <v>1351</v>
      </c>
      <c r="G634" s="22" t="s">
        <v>20</v>
      </c>
      <c r="H634" s="21" t="s">
        <v>124</v>
      </c>
      <c r="I634" s="21" t="s">
        <v>108</v>
      </c>
    </row>
    <row r="635" spans="1:9" ht="75" x14ac:dyDescent="0.25">
      <c r="A635" s="25">
        <v>631</v>
      </c>
      <c r="B635" s="18" t="s">
        <v>1352</v>
      </c>
      <c r="C635" s="24">
        <v>1020300780532</v>
      </c>
      <c r="D635" s="24" t="s">
        <v>155</v>
      </c>
      <c r="E635" s="18" t="s">
        <v>101</v>
      </c>
      <c r="F635" s="18" t="s">
        <v>1353</v>
      </c>
      <c r="G635" s="22" t="s">
        <v>20</v>
      </c>
      <c r="H635" s="21" t="s">
        <v>124</v>
      </c>
      <c r="I635" s="21" t="s">
        <v>108</v>
      </c>
    </row>
    <row r="636" spans="1:9" ht="75" x14ac:dyDescent="0.25">
      <c r="A636" s="25">
        <v>632</v>
      </c>
      <c r="B636" s="18" t="s">
        <v>1354</v>
      </c>
      <c r="C636" s="24">
        <v>1020300780532</v>
      </c>
      <c r="D636" s="24" t="s">
        <v>155</v>
      </c>
      <c r="E636" s="18" t="s">
        <v>101</v>
      </c>
      <c r="F636" s="18" t="s">
        <v>1355</v>
      </c>
      <c r="G636" s="22" t="s">
        <v>20</v>
      </c>
      <c r="H636" s="21" t="s">
        <v>124</v>
      </c>
      <c r="I636" s="21" t="s">
        <v>108</v>
      </c>
    </row>
    <row r="637" spans="1:9" ht="90" x14ac:dyDescent="0.25">
      <c r="A637" s="25">
        <v>633</v>
      </c>
      <c r="B637" s="18" t="s">
        <v>1356</v>
      </c>
      <c r="C637" s="24">
        <v>1037739877295</v>
      </c>
      <c r="D637" s="26">
        <v>7708503727</v>
      </c>
      <c r="E637" s="18" t="s">
        <v>183</v>
      </c>
      <c r="F637" s="18" t="s">
        <v>1357</v>
      </c>
      <c r="G637" s="22" t="s">
        <v>20</v>
      </c>
      <c r="H637" s="21" t="s">
        <v>125</v>
      </c>
      <c r="I637" s="21" t="s">
        <v>108</v>
      </c>
    </row>
    <row r="638" spans="1:9" ht="60" x14ac:dyDescent="0.25">
      <c r="A638" s="25">
        <v>634</v>
      </c>
      <c r="B638" s="18" t="s">
        <v>1358</v>
      </c>
      <c r="C638" s="24">
        <v>1080317000884</v>
      </c>
      <c r="D638" s="26" t="s">
        <v>1359</v>
      </c>
      <c r="E638" s="18" t="s">
        <v>183</v>
      </c>
      <c r="F638" s="18" t="s">
        <v>1360</v>
      </c>
      <c r="G638" s="22" t="s">
        <v>20</v>
      </c>
      <c r="H638" s="21" t="s">
        <v>125</v>
      </c>
      <c r="I638" s="21" t="s">
        <v>108</v>
      </c>
    </row>
    <row r="639" spans="1:9" ht="60" x14ac:dyDescent="0.25">
      <c r="A639" s="25">
        <v>635</v>
      </c>
      <c r="B639" s="18" t="s">
        <v>1361</v>
      </c>
      <c r="C639" s="24">
        <v>1100317000740</v>
      </c>
      <c r="D639" s="26" t="s">
        <v>1362</v>
      </c>
      <c r="E639" s="18" t="s">
        <v>183</v>
      </c>
      <c r="F639" s="18" t="s">
        <v>1363</v>
      </c>
      <c r="G639" s="22" t="s">
        <v>20</v>
      </c>
      <c r="H639" s="21" t="s">
        <v>125</v>
      </c>
      <c r="I639" s="21" t="s">
        <v>108</v>
      </c>
    </row>
    <row r="640" spans="1:9" ht="90" x14ac:dyDescent="0.25">
      <c r="A640" s="25">
        <v>636</v>
      </c>
      <c r="B640" s="18" t="s">
        <v>1364</v>
      </c>
      <c r="C640" s="24">
        <v>1100317000772</v>
      </c>
      <c r="D640" s="26" t="s">
        <v>1365</v>
      </c>
      <c r="E640" s="18" t="s">
        <v>28</v>
      </c>
      <c r="F640" s="18" t="s">
        <v>1366</v>
      </c>
      <c r="G640" s="22" t="s">
        <v>20</v>
      </c>
      <c r="H640" s="21" t="s">
        <v>125</v>
      </c>
      <c r="I640" s="21" t="s">
        <v>108</v>
      </c>
    </row>
    <row r="641" spans="1:9" ht="105" x14ac:dyDescent="0.25">
      <c r="A641" s="25">
        <v>637</v>
      </c>
      <c r="B641" s="18" t="s">
        <v>1367</v>
      </c>
      <c r="C641" s="24">
        <v>1100317000750</v>
      </c>
      <c r="D641" s="26" t="s">
        <v>1368</v>
      </c>
      <c r="E641" s="18" t="s">
        <v>28</v>
      </c>
      <c r="F641" s="18" t="s">
        <v>1369</v>
      </c>
      <c r="G641" s="22" t="s">
        <v>20</v>
      </c>
      <c r="H641" s="21" t="s">
        <v>125</v>
      </c>
      <c r="I641" s="21" t="s">
        <v>108</v>
      </c>
    </row>
    <row r="642" spans="1:9" ht="105" x14ac:dyDescent="0.25">
      <c r="A642" s="25">
        <v>638</v>
      </c>
      <c r="B642" s="18" t="s">
        <v>1370</v>
      </c>
      <c r="C642" s="24">
        <v>1110317000023</v>
      </c>
      <c r="D642" s="26" t="s">
        <v>1371</v>
      </c>
      <c r="E642" s="18" t="s">
        <v>28</v>
      </c>
      <c r="F642" s="18" t="s">
        <v>1372</v>
      </c>
      <c r="G642" s="22" t="s">
        <v>20</v>
      </c>
      <c r="H642" s="21" t="s">
        <v>125</v>
      </c>
      <c r="I642" s="21" t="s">
        <v>108</v>
      </c>
    </row>
    <row r="643" spans="1:9" ht="60" x14ac:dyDescent="0.25">
      <c r="A643" s="25">
        <v>639</v>
      </c>
      <c r="B643" s="18" t="s">
        <v>1373</v>
      </c>
      <c r="C643" s="24">
        <v>1100317000717</v>
      </c>
      <c r="D643" s="26" t="s">
        <v>1374</v>
      </c>
      <c r="E643" s="18" t="s">
        <v>28</v>
      </c>
      <c r="F643" s="18" t="s">
        <v>1375</v>
      </c>
      <c r="G643" s="22" t="s">
        <v>20</v>
      </c>
      <c r="H643" s="21" t="s">
        <v>125</v>
      </c>
      <c r="I643" s="21" t="s">
        <v>108</v>
      </c>
    </row>
    <row r="644" spans="1:9" ht="90" x14ac:dyDescent="0.25">
      <c r="A644" s="25">
        <v>640</v>
      </c>
      <c r="B644" s="18" t="s">
        <v>1376</v>
      </c>
      <c r="C644" s="24">
        <v>1110317000045</v>
      </c>
      <c r="D644" s="26" t="s">
        <v>1377</v>
      </c>
      <c r="E644" s="18" t="s">
        <v>28</v>
      </c>
      <c r="F644" s="18" t="s">
        <v>1378</v>
      </c>
      <c r="G644" s="22" t="s">
        <v>20</v>
      </c>
      <c r="H644" s="21" t="s">
        <v>125</v>
      </c>
      <c r="I644" s="21" t="s">
        <v>108</v>
      </c>
    </row>
    <row r="645" spans="1:9" ht="75" x14ac:dyDescent="0.25">
      <c r="A645" s="25">
        <v>641</v>
      </c>
      <c r="B645" s="18" t="s">
        <v>1379</v>
      </c>
      <c r="C645" s="24">
        <v>1100317000761</v>
      </c>
      <c r="D645" s="26" t="s">
        <v>1380</v>
      </c>
      <c r="E645" s="18" t="s">
        <v>28</v>
      </c>
      <c r="F645" s="18" t="s">
        <v>1381</v>
      </c>
      <c r="G645" s="22" t="s">
        <v>20</v>
      </c>
      <c r="H645" s="21" t="s">
        <v>125</v>
      </c>
      <c r="I645" s="21" t="s">
        <v>108</v>
      </c>
    </row>
    <row r="646" spans="1:9" ht="75" x14ac:dyDescent="0.25">
      <c r="A646" s="25">
        <v>642</v>
      </c>
      <c r="B646" s="18" t="s">
        <v>1382</v>
      </c>
      <c r="C646" s="24">
        <v>1100317000739</v>
      </c>
      <c r="D646" s="26" t="s">
        <v>1383</v>
      </c>
      <c r="E646" s="18" t="s">
        <v>28</v>
      </c>
      <c r="F646" s="18" t="s">
        <v>1384</v>
      </c>
      <c r="G646" s="22" t="s">
        <v>20</v>
      </c>
      <c r="H646" s="21" t="s">
        <v>125</v>
      </c>
      <c r="I646" s="21" t="s">
        <v>108</v>
      </c>
    </row>
    <row r="647" spans="1:9" ht="90" x14ac:dyDescent="0.25">
      <c r="A647" s="25">
        <v>643</v>
      </c>
      <c r="B647" s="18" t="s">
        <v>1385</v>
      </c>
      <c r="C647" s="24">
        <v>1060317006353</v>
      </c>
      <c r="D647" s="26" t="s">
        <v>1386</v>
      </c>
      <c r="E647" s="18" t="s">
        <v>28</v>
      </c>
      <c r="F647" s="18" t="s">
        <v>1387</v>
      </c>
      <c r="G647" s="22" t="s">
        <v>20</v>
      </c>
      <c r="H647" s="21" t="s">
        <v>125</v>
      </c>
      <c r="I647" s="21" t="s">
        <v>108</v>
      </c>
    </row>
    <row r="648" spans="1:9" ht="60" x14ac:dyDescent="0.25">
      <c r="A648" s="25">
        <v>644</v>
      </c>
      <c r="B648" s="18" t="s">
        <v>375</v>
      </c>
      <c r="C648" s="24">
        <v>1020300967510</v>
      </c>
      <c r="D648" s="26" t="s">
        <v>376</v>
      </c>
      <c r="E648" s="18" t="s">
        <v>1388</v>
      </c>
      <c r="F648" s="18" t="s">
        <v>1389</v>
      </c>
      <c r="G648" s="22" t="s">
        <v>20</v>
      </c>
      <c r="H648" s="21" t="s">
        <v>125</v>
      </c>
      <c r="I648" s="21" t="s">
        <v>108</v>
      </c>
    </row>
    <row r="649" spans="1:9" ht="105" x14ac:dyDescent="0.25">
      <c r="A649" s="25">
        <v>645</v>
      </c>
      <c r="B649" s="18" t="s">
        <v>1390</v>
      </c>
      <c r="C649" s="24">
        <v>1020300797417</v>
      </c>
      <c r="D649" s="26" t="s">
        <v>1258</v>
      </c>
      <c r="E649" s="18" t="s">
        <v>1391</v>
      </c>
      <c r="F649" s="18" t="s">
        <v>1392</v>
      </c>
      <c r="G649" s="22" t="s">
        <v>20</v>
      </c>
      <c r="H649" s="21" t="s">
        <v>125</v>
      </c>
      <c r="I649" s="21" t="s">
        <v>108</v>
      </c>
    </row>
    <row r="650" spans="1:9" ht="105" x14ac:dyDescent="0.25">
      <c r="A650" s="25">
        <v>646</v>
      </c>
      <c r="B650" s="18" t="s">
        <v>1390</v>
      </c>
      <c r="C650" s="24">
        <v>1020300797417</v>
      </c>
      <c r="D650" s="26" t="s">
        <v>1258</v>
      </c>
      <c r="E650" s="18" t="s">
        <v>1391</v>
      </c>
      <c r="F650" s="18" t="s">
        <v>1393</v>
      </c>
      <c r="G650" s="22" t="s">
        <v>20</v>
      </c>
      <c r="H650" s="21" t="s">
        <v>125</v>
      </c>
      <c r="I650" s="21" t="s">
        <v>108</v>
      </c>
    </row>
    <row r="651" spans="1:9" ht="75" x14ac:dyDescent="0.25">
      <c r="A651" s="25">
        <v>647</v>
      </c>
      <c r="B651" s="18" t="s">
        <v>1394</v>
      </c>
      <c r="C651" s="24">
        <v>1020300794821</v>
      </c>
      <c r="D651" s="26" t="s">
        <v>156</v>
      </c>
      <c r="E651" s="18" t="s">
        <v>65</v>
      </c>
      <c r="F651" s="18" t="s">
        <v>1395</v>
      </c>
      <c r="G651" s="22" t="s">
        <v>20</v>
      </c>
      <c r="H651" s="21" t="s">
        <v>125</v>
      </c>
      <c r="I651" s="21" t="s">
        <v>108</v>
      </c>
    </row>
    <row r="652" spans="1:9" ht="75" x14ac:dyDescent="0.25">
      <c r="A652" s="25">
        <v>648</v>
      </c>
      <c r="B652" s="18" t="s">
        <v>1394</v>
      </c>
      <c r="C652" s="24">
        <v>1020300794821</v>
      </c>
      <c r="D652" s="26" t="s">
        <v>156</v>
      </c>
      <c r="E652" s="18" t="s">
        <v>66</v>
      </c>
      <c r="F652" s="18" t="s">
        <v>1396</v>
      </c>
      <c r="G652" s="22" t="s">
        <v>20</v>
      </c>
      <c r="H652" s="21" t="s">
        <v>125</v>
      </c>
      <c r="I652" s="21" t="s">
        <v>108</v>
      </c>
    </row>
    <row r="653" spans="1:9" ht="75" x14ac:dyDescent="0.25">
      <c r="A653" s="25">
        <v>649</v>
      </c>
      <c r="B653" s="18" t="s">
        <v>1394</v>
      </c>
      <c r="C653" s="24">
        <v>1020300794821</v>
      </c>
      <c r="D653" s="26" t="s">
        <v>156</v>
      </c>
      <c r="E653" s="18" t="s">
        <v>66</v>
      </c>
      <c r="F653" s="18" t="s">
        <v>1397</v>
      </c>
      <c r="G653" s="22" t="s">
        <v>20</v>
      </c>
      <c r="H653" s="21" t="s">
        <v>125</v>
      </c>
      <c r="I653" s="21" t="s">
        <v>108</v>
      </c>
    </row>
    <row r="654" spans="1:9" ht="90" x14ac:dyDescent="0.25">
      <c r="A654" s="25">
        <v>650</v>
      </c>
      <c r="B654" s="18" t="s">
        <v>157</v>
      </c>
      <c r="C654" s="24">
        <v>1040301951733</v>
      </c>
      <c r="D654" s="26" t="s">
        <v>158</v>
      </c>
      <c r="E654" s="18" t="s">
        <v>66</v>
      </c>
      <c r="F654" s="18" t="s">
        <v>1398</v>
      </c>
      <c r="G654" s="22" t="s">
        <v>20</v>
      </c>
      <c r="H654" s="21" t="s">
        <v>125</v>
      </c>
      <c r="I654" s="21" t="s">
        <v>108</v>
      </c>
    </row>
    <row r="655" spans="1:9" ht="165" x14ac:dyDescent="0.25">
      <c r="A655" s="25">
        <v>651</v>
      </c>
      <c r="B655" s="18" t="s">
        <v>1399</v>
      </c>
      <c r="C655" s="24">
        <v>1037739877295</v>
      </c>
      <c r="D655" s="26" t="s">
        <v>1400</v>
      </c>
      <c r="E655" s="18" t="s">
        <v>1401</v>
      </c>
      <c r="F655" s="18" t="s">
        <v>1402</v>
      </c>
      <c r="G655" s="22" t="s">
        <v>20</v>
      </c>
      <c r="H655" s="21" t="s">
        <v>125</v>
      </c>
      <c r="I655" s="21" t="s">
        <v>108</v>
      </c>
    </row>
    <row r="656" spans="1:9" ht="60" x14ac:dyDescent="0.25">
      <c r="A656" s="25">
        <v>652</v>
      </c>
      <c r="B656" s="18" t="s">
        <v>1403</v>
      </c>
      <c r="C656" s="24">
        <v>1080317000048</v>
      </c>
      <c r="D656" s="26" t="s">
        <v>1404</v>
      </c>
      <c r="E656" s="18" t="s">
        <v>383</v>
      </c>
      <c r="F656" s="18" t="s">
        <v>1405</v>
      </c>
      <c r="G656" s="22" t="s">
        <v>20</v>
      </c>
      <c r="H656" s="21" t="s">
        <v>125</v>
      </c>
      <c r="I656" s="21" t="s">
        <v>108</v>
      </c>
    </row>
    <row r="657" spans="1:9" ht="105" x14ac:dyDescent="0.25">
      <c r="A657" s="25">
        <v>653</v>
      </c>
      <c r="B657" s="18" t="s">
        <v>1390</v>
      </c>
      <c r="C657" s="24">
        <v>1020300797417</v>
      </c>
      <c r="D657" s="26" t="s">
        <v>1258</v>
      </c>
      <c r="E657" s="18" t="s">
        <v>457</v>
      </c>
      <c r="F657" s="18" t="s">
        <v>1406</v>
      </c>
      <c r="G657" s="22" t="s">
        <v>20</v>
      </c>
      <c r="H657" s="21" t="s">
        <v>125</v>
      </c>
      <c r="I657" s="21" t="s">
        <v>108</v>
      </c>
    </row>
    <row r="658" spans="1:9" ht="75" x14ac:dyDescent="0.25">
      <c r="A658" s="25">
        <v>654</v>
      </c>
      <c r="B658" s="18" t="s">
        <v>1407</v>
      </c>
      <c r="C658" s="24">
        <v>1020300794821</v>
      </c>
      <c r="D658" s="26" t="s">
        <v>156</v>
      </c>
      <c r="E658" s="18" t="s">
        <v>101</v>
      </c>
      <c r="F658" s="18" t="s">
        <v>1408</v>
      </c>
      <c r="G658" s="22" t="s">
        <v>20</v>
      </c>
      <c r="H658" s="21" t="s">
        <v>125</v>
      </c>
      <c r="I658" s="21" t="s">
        <v>108</v>
      </c>
    </row>
    <row r="659" spans="1:9" ht="75" x14ac:dyDescent="0.25">
      <c r="A659" s="25">
        <v>655</v>
      </c>
      <c r="B659" s="18" t="s">
        <v>1407</v>
      </c>
      <c r="C659" s="24">
        <v>1020300794821</v>
      </c>
      <c r="D659" s="26" t="s">
        <v>156</v>
      </c>
      <c r="E659" s="18" t="s">
        <v>101</v>
      </c>
      <c r="F659" s="18" t="s">
        <v>1409</v>
      </c>
      <c r="G659" s="22" t="s">
        <v>20</v>
      </c>
      <c r="H659" s="21" t="s">
        <v>125</v>
      </c>
      <c r="I659" s="21" t="s">
        <v>108</v>
      </c>
    </row>
    <row r="660" spans="1:9" ht="75" x14ac:dyDescent="0.25">
      <c r="A660" s="25">
        <v>656</v>
      </c>
      <c r="B660" s="18" t="s">
        <v>1407</v>
      </c>
      <c r="C660" s="24">
        <v>1020300794821</v>
      </c>
      <c r="D660" s="26" t="s">
        <v>156</v>
      </c>
      <c r="E660" s="18" t="s">
        <v>101</v>
      </c>
      <c r="F660" s="18" t="s">
        <v>1410</v>
      </c>
      <c r="G660" s="22" t="s">
        <v>20</v>
      </c>
      <c r="H660" s="21" t="s">
        <v>125</v>
      </c>
      <c r="I660" s="21" t="s">
        <v>108</v>
      </c>
    </row>
    <row r="661" spans="1:9" ht="60" x14ac:dyDescent="0.25">
      <c r="A661" s="25">
        <v>657</v>
      </c>
      <c r="B661" s="18" t="s">
        <v>1411</v>
      </c>
      <c r="C661" s="24">
        <v>1020300794821</v>
      </c>
      <c r="D661" s="26" t="s">
        <v>156</v>
      </c>
      <c r="E661" s="18" t="s">
        <v>101</v>
      </c>
      <c r="F661" s="18" t="s">
        <v>1412</v>
      </c>
      <c r="G661" s="22" t="s">
        <v>20</v>
      </c>
      <c r="H661" s="21" t="s">
        <v>125</v>
      </c>
      <c r="I661" s="21" t="s">
        <v>108</v>
      </c>
    </row>
    <row r="662" spans="1:9" ht="60" x14ac:dyDescent="0.25">
      <c r="A662" s="25">
        <v>658</v>
      </c>
      <c r="B662" s="18" t="s">
        <v>1413</v>
      </c>
      <c r="C662" s="24">
        <v>1020300794821</v>
      </c>
      <c r="D662" s="26" t="s">
        <v>156</v>
      </c>
      <c r="E662" s="18" t="s">
        <v>101</v>
      </c>
      <c r="F662" s="18" t="s">
        <v>1414</v>
      </c>
      <c r="G662" s="22" t="s">
        <v>20</v>
      </c>
      <c r="H662" s="21" t="s">
        <v>125</v>
      </c>
      <c r="I662" s="21" t="s">
        <v>108</v>
      </c>
    </row>
    <row r="663" spans="1:9" ht="60" x14ac:dyDescent="0.25">
      <c r="A663" s="25">
        <v>659</v>
      </c>
      <c r="B663" s="18" t="s">
        <v>1411</v>
      </c>
      <c r="C663" s="24">
        <v>1020300794821</v>
      </c>
      <c r="D663" s="26" t="s">
        <v>156</v>
      </c>
      <c r="E663" s="18" t="s">
        <v>101</v>
      </c>
      <c r="F663" s="18" t="s">
        <v>1415</v>
      </c>
      <c r="G663" s="22" t="s">
        <v>20</v>
      </c>
      <c r="H663" s="21" t="s">
        <v>125</v>
      </c>
      <c r="I663" s="21" t="s">
        <v>108</v>
      </c>
    </row>
    <row r="664" spans="1:9" ht="75" x14ac:dyDescent="0.25">
      <c r="A664" s="25">
        <v>660</v>
      </c>
      <c r="B664" s="18" t="s">
        <v>1407</v>
      </c>
      <c r="C664" s="24">
        <v>1020300794821</v>
      </c>
      <c r="D664" s="26" t="s">
        <v>156</v>
      </c>
      <c r="E664" s="18" t="s">
        <v>101</v>
      </c>
      <c r="F664" s="18" t="s">
        <v>1416</v>
      </c>
      <c r="G664" s="22" t="s">
        <v>20</v>
      </c>
      <c r="H664" s="21" t="s">
        <v>125</v>
      </c>
      <c r="I664" s="21" t="s">
        <v>108</v>
      </c>
    </row>
    <row r="665" spans="1:9" ht="75" x14ac:dyDescent="0.25">
      <c r="A665" s="25">
        <v>661</v>
      </c>
      <c r="B665" s="18" t="s">
        <v>1407</v>
      </c>
      <c r="C665" s="24">
        <v>1020300794821</v>
      </c>
      <c r="D665" s="26" t="s">
        <v>156</v>
      </c>
      <c r="E665" s="18" t="s">
        <v>101</v>
      </c>
      <c r="F665" s="18" t="s">
        <v>1417</v>
      </c>
      <c r="G665" s="22" t="s">
        <v>20</v>
      </c>
      <c r="H665" s="21" t="s">
        <v>125</v>
      </c>
      <c r="I665" s="21" t="s">
        <v>108</v>
      </c>
    </row>
    <row r="666" spans="1:9" ht="60" x14ac:dyDescent="0.25">
      <c r="A666" s="25">
        <v>662</v>
      </c>
      <c r="B666" s="18" t="s">
        <v>1050</v>
      </c>
      <c r="C666" s="24">
        <v>1060317000479</v>
      </c>
      <c r="D666" s="26" t="s">
        <v>1418</v>
      </c>
      <c r="E666" s="18" t="s">
        <v>229</v>
      </c>
      <c r="F666" s="18" t="s">
        <v>1419</v>
      </c>
      <c r="G666" s="22" t="s">
        <v>20</v>
      </c>
      <c r="H666" s="21" t="s">
        <v>125</v>
      </c>
      <c r="I666" s="21" t="s">
        <v>108</v>
      </c>
    </row>
    <row r="667" spans="1:9" ht="60" x14ac:dyDescent="0.25">
      <c r="A667" s="25">
        <v>663</v>
      </c>
      <c r="B667" s="19" t="s">
        <v>1420</v>
      </c>
      <c r="C667" s="20">
        <v>1060318001457</v>
      </c>
      <c r="D667" s="20" t="s">
        <v>1421</v>
      </c>
      <c r="E667" s="19" t="s">
        <v>68</v>
      </c>
      <c r="F667" s="19" t="s">
        <v>1422</v>
      </c>
      <c r="G667" s="19" t="s">
        <v>20</v>
      </c>
      <c r="H667" s="21" t="s">
        <v>126</v>
      </c>
      <c r="I667" s="21" t="s">
        <v>108</v>
      </c>
    </row>
    <row r="668" spans="1:9" ht="60" x14ac:dyDescent="0.25">
      <c r="A668" s="25">
        <v>664</v>
      </c>
      <c r="B668" s="19" t="s">
        <v>1423</v>
      </c>
      <c r="C668" s="20">
        <v>1020300817448</v>
      </c>
      <c r="D668" s="20" t="s">
        <v>159</v>
      </c>
      <c r="E668" s="19" t="s">
        <v>133</v>
      </c>
      <c r="F668" s="19" t="s">
        <v>1424</v>
      </c>
      <c r="G668" s="19" t="s">
        <v>20</v>
      </c>
      <c r="H668" s="21" t="s">
        <v>126</v>
      </c>
      <c r="I668" s="21" t="s">
        <v>108</v>
      </c>
    </row>
    <row r="669" spans="1:9" ht="60" x14ac:dyDescent="0.25">
      <c r="A669" s="25">
        <v>665</v>
      </c>
      <c r="B669" s="19" t="s">
        <v>1423</v>
      </c>
      <c r="C669" s="20">
        <v>1020300817448</v>
      </c>
      <c r="D669" s="20" t="s">
        <v>159</v>
      </c>
      <c r="E669" s="19" t="s">
        <v>133</v>
      </c>
      <c r="F669" s="19" t="s">
        <v>1425</v>
      </c>
      <c r="G669" s="19" t="s">
        <v>20</v>
      </c>
      <c r="H669" s="21" t="s">
        <v>126</v>
      </c>
      <c r="I669" s="21" t="s">
        <v>108</v>
      </c>
    </row>
    <row r="670" spans="1:9" ht="60" x14ac:dyDescent="0.25">
      <c r="A670" s="25">
        <v>666</v>
      </c>
      <c r="B670" s="19" t="s">
        <v>1423</v>
      </c>
      <c r="C670" s="20">
        <v>1020300817448</v>
      </c>
      <c r="D670" s="20" t="s">
        <v>159</v>
      </c>
      <c r="E670" s="19" t="s">
        <v>102</v>
      </c>
      <c r="F670" s="19" t="s">
        <v>1425</v>
      </c>
      <c r="G670" s="19" t="s">
        <v>20</v>
      </c>
      <c r="H670" s="21" t="s">
        <v>126</v>
      </c>
      <c r="I670" s="21" t="s">
        <v>108</v>
      </c>
    </row>
    <row r="671" spans="1:9" ht="60" x14ac:dyDescent="0.25">
      <c r="A671" s="25">
        <v>667</v>
      </c>
      <c r="B671" s="19" t="s">
        <v>1423</v>
      </c>
      <c r="C671" s="20">
        <v>1020300817448</v>
      </c>
      <c r="D671" s="20" t="s">
        <v>159</v>
      </c>
      <c r="E671" s="19" t="s">
        <v>102</v>
      </c>
      <c r="F671" s="19" t="s">
        <v>1426</v>
      </c>
      <c r="G671" s="19" t="s">
        <v>20</v>
      </c>
      <c r="H671" s="21" t="s">
        <v>126</v>
      </c>
      <c r="I671" s="21" t="s">
        <v>108</v>
      </c>
    </row>
    <row r="672" spans="1:9" ht="60" x14ac:dyDescent="0.25">
      <c r="A672" s="25">
        <v>668</v>
      </c>
      <c r="B672" s="19" t="s">
        <v>1423</v>
      </c>
      <c r="C672" s="20">
        <v>1020300817448</v>
      </c>
      <c r="D672" s="20" t="s">
        <v>159</v>
      </c>
      <c r="E672" s="19" t="s">
        <v>102</v>
      </c>
      <c r="F672" s="19" t="s">
        <v>1427</v>
      </c>
      <c r="G672" s="19" t="s">
        <v>20</v>
      </c>
      <c r="H672" s="21" t="s">
        <v>126</v>
      </c>
      <c r="I672" s="21" t="s">
        <v>108</v>
      </c>
    </row>
    <row r="673" spans="1:9" ht="60" x14ac:dyDescent="0.25">
      <c r="A673" s="25">
        <v>669</v>
      </c>
      <c r="B673" s="19" t="s">
        <v>1423</v>
      </c>
      <c r="C673" s="20">
        <v>1020300817448</v>
      </c>
      <c r="D673" s="20" t="s">
        <v>159</v>
      </c>
      <c r="E673" s="19" t="s">
        <v>102</v>
      </c>
      <c r="F673" s="19" t="s">
        <v>1428</v>
      </c>
      <c r="G673" s="19" t="s">
        <v>20</v>
      </c>
      <c r="H673" s="21" t="s">
        <v>126</v>
      </c>
      <c r="I673" s="21" t="s">
        <v>108</v>
      </c>
    </row>
    <row r="674" spans="1:9" ht="60" x14ac:dyDescent="0.25">
      <c r="A674" s="25">
        <v>670</v>
      </c>
      <c r="B674" s="19" t="s">
        <v>1423</v>
      </c>
      <c r="C674" s="20">
        <v>1020300817448</v>
      </c>
      <c r="D674" s="20" t="s">
        <v>159</v>
      </c>
      <c r="E674" s="19" t="s">
        <v>102</v>
      </c>
      <c r="F674" s="19" t="s">
        <v>1429</v>
      </c>
      <c r="G674" s="19" t="s">
        <v>20</v>
      </c>
      <c r="H674" s="21" t="s">
        <v>126</v>
      </c>
      <c r="I674" s="21" t="s">
        <v>108</v>
      </c>
    </row>
    <row r="675" spans="1:9" ht="60" x14ac:dyDescent="0.25">
      <c r="A675" s="25">
        <v>671</v>
      </c>
      <c r="B675" s="19" t="s">
        <v>1423</v>
      </c>
      <c r="C675" s="20">
        <v>1020300817448</v>
      </c>
      <c r="D675" s="20" t="s">
        <v>159</v>
      </c>
      <c r="E675" s="19" t="s">
        <v>102</v>
      </c>
      <c r="F675" s="19" t="s">
        <v>1430</v>
      </c>
      <c r="G675" s="19" t="s">
        <v>20</v>
      </c>
      <c r="H675" s="21" t="s">
        <v>126</v>
      </c>
      <c r="I675" s="21" t="s">
        <v>108</v>
      </c>
    </row>
    <row r="676" spans="1:9" ht="60" x14ac:dyDescent="0.25">
      <c r="A676" s="25">
        <v>672</v>
      </c>
      <c r="B676" s="19" t="s">
        <v>1431</v>
      </c>
      <c r="C676" s="20">
        <v>1117746460358</v>
      </c>
      <c r="D676" s="20">
        <v>7704784450</v>
      </c>
      <c r="E676" s="19" t="s">
        <v>1432</v>
      </c>
      <c r="F676" s="19" t="s">
        <v>1433</v>
      </c>
      <c r="G676" s="19" t="s">
        <v>20</v>
      </c>
      <c r="H676" s="21" t="s">
        <v>126</v>
      </c>
      <c r="I676" s="21" t="s">
        <v>108</v>
      </c>
    </row>
    <row r="677" spans="1:9" ht="75" x14ac:dyDescent="0.25">
      <c r="A677" s="25">
        <v>673</v>
      </c>
      <c r="B677" s="19" t="s">
        <v>1434</v>
      </c>
      <c r="C677" s="20">
        <v>1050302158180</v>
      </c>
      <c r="D677" s="20" t="s">
        <v>1435</v>
      </c>
      <c r="E677" s="19" t="s">
        <v>183</v>
      </c>
      <c r="F677" s="19" t="s">
        <v>1436</v>
      </c>
      <c r="G677" s="19" t="s">
        <v>20</v>
      </c>
      <c r="H677" s="21" t="s">
        <v>126</v>
      </c>
      <c r="I677" s="21" t="s">
        <v>108</v>
      </c>
    </row>
    <row r="678" spans="1:9" ht="75" x14ac:dyDescent="0.25">
      <c r="A678" s="25">
        <v>674</v>
      </c>
      <c r="B678" s="19" t="s">
        <v>1434</v>
      </c>
      <c r="C678" s="20">
        <v>1050302158180</v>
      </c>
      <c r="D678" s="20" t="s">
        <v>1435</v>
      </c>
      <c r="E678" s="19" t="s">
        <v>183</v>
      </c>
      <c r="F678" s="19" t="s">
        <v>1437</v>
      </c>
      <c r="G678" s="19" t="s">
        <v>20</v>
      </c>
      <c r="H678" s="21" t="s">
        <v>126</v>
      </c>
      <c r="I678" s="21" t="s">
        <v>108</v>
      </c>
    </row>
    <row r="679" spans="1:9" ht="75" x14ac:dyDescent="0.25">
      <c r="A679" s="25">
        <v>675</v>
      </c>
      <c r="B679" s="19" t="s">
        <v>1434</v>
      </c>
      <c r="C679" s="20">
        <v>1050302158180</v>
      </c>
      <c r="D679" s="20" t="s">
        <v>1435</v>
      </c>
      <c r="E679" s="19" t="s">
        <v>183</v>
      </c>
      <c r="F679" s="19" t="s">
        <v>1438</v>
      </c>
      <c r="G679" s="19" t="s">
        <v>20</v>
      </c>
      <c r="H679" s="21" t="s">
        <v>126</v>
      </c>
      <c r="I679" s="21" t="s">
        <v>108</v>
      </c>
    </row>
    <row r="680" spans="1:9" ht="75" x14ac:dyDescent="0.25">
      <c r="A680" s="25">
        <v>676</v>
      </c>
      <c r="B680" s="19" t="s">
        <v>1434</v>
      </c>
      <c r="C680" s="20">
        <v>1050302158180</v>
      </c>
      <c r="D680" s="20" t="s">
        <v>1435</v>
      </c>
      <c r="E680" s="19" t="s">
        <v>183</v>
      </c>
      <c r="F680" s="19" t="s">
        <v>1439</v>
      </c>
      <c r="G680" s="19" t="s">
        <v>20</v>
      </c>
      <c r="H680" s="21" t="s">
        <v>126</v>
      </c>
      <c r="I680" s="21" t="s">
        <v>108</v>
      </c>
    </row>
    <row r="681" spans="1:9" ht="75" x14ac:dyDescent="0.25">
      <c r="A681" s="25">
        <v>677</v>
      </c>
      <c r="B681" s="19" t="s">
        <v>1434</v>
      </c>
      <c r="C681" s="20">
        <v>1050302158180</v>
      </c>
      <c r="D681" s="20" t="s">
        <v>1435</v>
      </c>
      <c r="E681" s="19" t="s">
        <v>183</v>
      </c>
      <c r="F681" s="19" t="s">
        <v>1440</v>
      </c>
      <c r="G681" s="19" t="s">
        <v>20</v>
      </c>
      <c r="H681" s="21" t="s">
        <v>126</v>
      </c>
      <c r="I681" s="21" t="s">
        <v>108</v>
      </c>
    </row>
    <row r="682" spans="1:9" ht="75" x14ac:dyDescent="0.25">
      <c r="A682" s="25">
        <v>678</v>
      </c>
      <c r="B682" s="19" t="s">
        <v>1434</v>
      </c>
      <c r="C682" s="20">
        <v>1050302158180</v>
      </c>
      <c r="D682" s="20" t="s">
        <v>1435</v>
      </c>
      <c r="E682" s="19" t="s">
        <v>183</v>
      </c>
      <c r="F682" s="19" t="s">
        <v>1441</v>
      </c>
      <c r="G682" s="19" t="s">
        <v>20</v>
      </c>
      <c r="H682" s="21" t="s">
        <v>126</v>
      </c>
      <c r="I682" s="21" t="s">
        <v>108</v>
      </c>
    </row>
    <row r="683" spans="1:9" ht="75" x14ac:dyDescent="0.25">
      <c r="A683" s="25">
        <v>679</v>
      </c>
      <c r="B683" s="19" t="s">
        <v>1434</v>
      </c>
      <c r="C683" s="20">
        <v>1050302158180</v>
      </c>
      <c r="D683" s="20" t="s">
        <v>1435</v>
      </c>
      <c r="E683" s="19" t="s">
        <v>183</v>
      </c>
      <c r="F683" s="19" t="s">
        <v>1442</v>
      </c>
      <c r="G683" s="19" t="s">
        <v>20</v>
      </c>
      <c r="H683" s="21" t="s">
        <v>126</v>
      </c>
      <c r="I683" s="21" t="s">
        <v>108</v>
      </c>
    </row>
    <row r="684" spans="1:9" ht="75" x14ac:dyDescent="0.25">
      <c r="A684" s="25">
        <v>680</v>
      </c>
      <c r="B684" s="19" t="s">
        <v>1434</v>
      </c>
      <c r="C684" s="20">
        <v>1050302158180</v>
      </c>
      <c r="D684" s="20" t="s">
        <v>1435</v>
      </c>
      <c r="E684" s="19" t="s">
        <v>183</v>
      </c>
      <c r="F684" s="19" t="s">
        <v>1443</v>
      </c>
      <c r="G684" s="19" t="s">
        <v>20</v>
      </c>
      <c r="H684" s="21" t="s">
        <v>126</v>
      </c>
      <c r="I684" s="21" t="s">
        <v>108</v>
      </c>
    </row>
    <row r="685" spans="1:9" ht="60" x14ac:dyDescent="0.25">
      <c r="A685" s="25">
        <v>681</v>
      </c>
      <c r="B685" s="19" t="s">
        <v>1444</v>
      </c>
      <c r="C685" s="20">
        <v>1020300816690</v>
      </c>
      <c r="D685" s="20" t="s">
        <v>1445</v>
      </c>
      <c r="E685" s="19" t="s">
        <v>1446</v>
      </c>
      <c r="F685" s="19" t="s">
        <v>1433</v>
      </c>
      <c r="G685" s="19" t="s">
        <v>20</v>
      </c>
      <c r="H685" s="21" t="s">
        <v>126</v>
      </c>
      <c r="I685" s="21" t="s">
        <v>108</v>
      </c>
    </row>
    <row r="686" spans="1:9" ht="75" x14ac:dyDescent="0.25">
      <c r="A686" s="25">
        <v>682</v>
      </c>
      <c r="B686" s="19" t="s">
        <v>1447</v>
      </c>
      <c r="C686" s="20">
        <v>1020300816690</v>
      </c>
      <c r="D686" s="20" t="s">
        <v>1445</v>
      </c>
      <c r="E686" s="19" t="s">
        <v>1448</v>
      </c>
      <c r="F686" s="19" t="s">
        <v>1449</v>
      </c>
      <c r="G686" s="19" t="s">
        <v>20</v>
      </c>
      <c r="H686" s="21" t="s">
        <v>126</v>
      </c>
      <c r="I686" s="21" t="s">
        <v>108</v>
      </c>
    </row>
    <row r="687" spans="1:9" ht="75" x14ac:dyDescent="0.25">
      <c r="A687" s="25">
        <v>683</v>
      </c>
      <c r="B687" s="19" t="s">
        <v>1447</v>
      </c>
      <c r="C687" s="20">
        <v>1020300816690</v>
      </c>
      <c r="D687" s="20" t="s">
        <v>1445</v>
      </c>
      <c r="E687" s="19" t="s">
        <v>1450</v>
      </c>
      <c r="F687" s="19" t="s">
        <v>1449</v>
      </c>
      <c r="G687" s="19" t="s">
        <v>20</v>
      </c>
      <c r="H687" s="21" t="s">
        <v>126</v>
      </c>
      <c r="I687" s="21" t="s">
        <v>108</v>
      </c>
    </row>
    <row r="688" spans="1:9" ht="60" x14ac:dyDescent="0.25">
      <c r="A688" s="25">
        <v>684</v>
      </c>
      <c r="B688" s="19" t="s">
        <v>1451</v>
      </c>
      <c r="C688" s="20">
        <v>1080318000872</v>
      </c>
      <c r="D688" s="20" t="s">
        <v>1452</v>
      </c>
      <c r="E688" s="19" t="s">
        <v>944</v>
      </c>
      <c r="F688" s="19" t="s">
        <v>1453</v>
      </c>
      <c r="G688" s="19" t="s">
        <v>20</v>
      </c>
      <c r="H688" s="21" t="s">
        <v>126</v>
      </c>
      <c r="I688" s="21" t="s">
        <v>108</v>
      </c>
    </row>
    <row r="689" spans="1:9" ht="75" x14ac:dyDescent="0.25">
      <c r="A689" s="25">
        <v>685</v>
      </c>
      <c r="B689" s="19" t="s">
        <v>1454</v>
      </c>
      <c r="C689" s="20">
        <v>1110327000013</v>
      </c>
      <c r="D689" s="20" t="s">
        <v>1455</v>
      </c>
      <c r="E689" s="19" t="s">
        <v>1456</v>
      </c>
      <c r="F689" s="19" t="s">
        <v>1457</v>
      </c>
      <c r="G689" s="19" t="s">
        <v>20</v>
      </c>
      <c r="H689" s="21" t="s">
        <v>126</v>
      </c>
      <c r="I689" s="21" t="s">
        <v>108</v>
      </c>
    </row>
    <row r="690" spans="1:9" ht="75" x14ac:dyDescent="0.25">
      <c r="A690" s="25">
        <v>686</v>
      </c>
      <c r="B690" s="19" t="s">
        <v>1458</v>
      </c>
      <c r="C690" s="20">
        <v>1020300818977</v>
      </c>
      <c r="D690" s="20">
        <v>31803116</v>
      </c>
      <c r="E690" s="19" t="s">
        <v>433</v>
      </c>
      <c r="F690" s="19" t="s">
        <v>1459</v>
      </c>
      <c r="G690" s="19" t="s">
        <v>20</v>
      </c>
      <c r="H690" s="21" t="s">
        <v>126</v>
      </c>
      <c r="I690" s="21" t="s">
        <v>108</v>
      </c>
    </row>
    <row r="691" spans="1:9" ht="60" x14ac:dyDescent="0.25">
      <c r="A691" s="25">
        <v>687</v>
      </c>
      <c r="B691" s="19" t="s">
        <v>1423</v>
      </c>
      <c r="C691" s="20">
        <v>1020300817448</v>
      </c>
      <c r="D691" s="20" t="s">
        <v>159</v>
      </c>
      <c r="E691" s="19" t="s">
        <v>65</v>
      </c>
      <c r="F691" s="19" t="s">
        <v>1424</v>
      </c>
      <c r="G691" s="19" t="s">
        <v>20</v>
      </c>
      <c r="H691" s="21" t="s">
        <v>126</v>
      </c>
      <c r="I691" s="21" t="s">
        <v>108</v>
      </c>
    </row>
    <row r="692" spans="1:9" ht="60" x14ac:dyDescent="0.25">
      <c r="A692" s="25">
        <v>688</v>
      </c>
      <c r="B692" s="19" t="s">
        <v>1423</v>
      </c>
      <c r="C692" s="20">
        <v>1020300817448</v>
      </c>
      <c r="D692" s="20" t="s">
        <v>159</v>
      </c>
      <c r="E692" s="19" t="s">
        <v>65</v>
      </c>
      <c r="F692" s="19" t="s">
        <v>1460</v>
      </c>
      <c r="G692" s="19" t="s">
        <v>20</v>
      </c>
      <c r="H692" s="21" t="s">
        <v>126</v>
      </c>
      <c r="I692" s="21" t="s">
        <v>108</v>
      </c>
    </row>
    <row r="693" spans="1:9" ht="75" x14ac:dyDescent="0.25">
      <c r="A693" s="25">
        <v>689</v>
      </c>
      <c r="B693" s="19" t="s">
        <v>1434</v>
      </c>
      <c r="C693" s="20">
        <v>1050302158180</v>
      </c>
      <c r="D693" s="20" t="s">
        <v>1435</v>
      </c>
      <c r="E693" s="19" t="s">
        <v>361</v>
      </c>
      <c r="F693" s="19" t="s">
        <v>1461</v>
      </c>
      <c r="G693" s="19" t="s">
        <v>20</v>
      </c>
      <c r="H693" s="21" t="s">
        <v>126</v>
      </c>
      <c r="I693" s="21" t="s">
        <v>108</v>
      </c>
    </row>
    <row r="694" spans="1:9" ht="75" x14ac:dyDescent="0.25">
      <c r="A694" s="25">
        <v>690</v>
      </c>
      <c r="B694" s="19" t="s">
        <v>1434</v>
      </c>
      <c r="C694" s="20">
        <v>1050302158180</v>
      </c>
      <c r="D694" s="20" t="s">
        <v>1435</v>
      </c>
      <c r="E694" s="19" t="s">
        <v>361</v>
      </c>
      <c r="F694" s="19" t="s">
        <v>1462</v>
      </c>
      <c r="G694" s="19" t="s">
        <v>20</v>
      </c>
      <c r="H694" s="21" t="s">
        <v>126</v>
      </c>
      <c r="I694" s="21" t="s">
        <v>108</v>
      </c>
    </row>
    <row r="695" spans="1:9" ht="75" x14ac:dyDescent="0.25">
      <c r="A695" s="25">
        <v>691</v>
      </c>
      <c r="B695" s="19" t="s">
        <v>1434</v>
      </c>
      <c r="C695" s="20">
        <v>1050302158180</v>
      </c>
      <c r="D695" s="20" t="s">
        <v>1435</v>
      </c>
      <c r="E695" s="19" t="s">
        <v>361</v>
      </c>
      <c r="F695" s="19" t="s">
        <v>1463</v>
      </c>
      <c r="G695" s="19" t="s">
        <v>20</v>
      </c>
      <c r="H695" s="21" t="s">
        <v>126</v>
      </c>
      <c r="I695" s="21" t="s">
        <v>108</v>
      </c>
    </row>
    <row r="696" spans="1:9" ht="75" x14ac:dyDescent="0.25">
      <c r="A696" s="25">
        <v>692</v>
      </c>
      <c r="B696" s="19" t="s">
        <v>1434</v>
      </c>
      <c r="C696" s="20">
        <v>1050302158180</v>
      </c>
      <c r="D696" s="20" t="s">
        <v>1435</v>
      </c>
      <c r="E696" s="19" t="s">
        <v>361</v>
      </c>
      <c r="F696" s="19" t="s">
        <v>1464</v>
      </c>
      <c r="G696" s="19" t="s">
        <v>20</v>
      </c>
      <c r="H696" s="21" t="s">
        <v>126</v>
      </c>
      <c r="I696" s="21" t="s">
        <v>108</v>
      </c>
    </row>
    <row r="697" spans="1:9" ht="75" x14ac:dyDescent="0.25">
      <c r="A697" s="25">
        <v>693</v>
      </c>
      <c r="B697" s="19" t="s">
        <v>1465</v>
      </c>
      <c r="C697" s="20">
        <v>1050302158180</v>
      </c>
      <c r="D697" s="20" t="s">
        <v>1435</v>
      </c>
      <c r="E697" s="19" t="s">
        <v>361</v>
      </c>
      <c r="F697" s="19" t="s">
        <v>1466</v>
      </c>
      <c r="G697" s="19" t="s">
        <v>20</v>
      </c>
      <c r="H697" s="21" t="s">
        <v>126</v>
      </c>
      <c r="I697" s="21" t="s">
        <v>108</v>
      </c>
    </row>
    <row r="698" spans="1:9" ht="75" x14ac:dyDescent="0.25">
      <c r="A698" s="25">
        <v>694</v>
      </c>
      <c r="B698" s="19" t="s">
        <v>1434</v>
      </c>
      <c r="C698" s="20">
        <v>1050302158180</v>
      </c>
      <c r="D698" s="20" t="s">
        <v>1435</v>
      </c>
      <c r="E698" s="19" t="s">
        <v>361</v>
      </c>
      <c r="F698" s="19" t="s">
        <v>1467</v>
      </c>
      <c r="G698" s="19" t="s">
        <v>20</v>
      </c>
      <c r="H698" s="21" t="s">
        <v>126</v>
      </c>
      <c r="I698" s="21" t="s">
        <v>108</v>
      </c>
    </row>
    <row r="699" spans="1:9" ht="75" x14ac:dyDescent="0.25">
      <c r="A699" s="25">
        <v>695</v>
      </c>
      <c r="B699" s="19" t="s">
        <v>1434</v>
      </c>
      <c r="C699" s="20">
        <v>1050302158180</v>
      </c>
      <c r="D699" s="20" t="s">
        <v>1435</v>
      </c>
      <c r="E699" s="19" t="s">
        <v>361</v>
      </c>
      <c r="F699" s="19" t="s">
        <v>1468</v>
      </c>
      <c r="G699" s="19" t="s">
        <v>20</v>
      </c>
      <c r="H699" s="21" t="s">
        <v>126</v>
      </c>
      <c r="I699" s="21" t="s">
        <v>108</v>
      </c>
    </row>
    <row r="700" spans="1:9" ht="75" x14ac:dyDescent="0.25">
      <c r="A700" s="25">
        <v>696</v>
      </c>
      <c r="B700" s="19" t="s">
        <v>1434</v>
      </c>
      <c r="C700" s="20">
        <v>1050302158180</v>
      </c>
      <c r="D700" s="20" t="s">
        <v>1435</v>
      </c>
      <c r="E700" s="19" t="s">
        <v>361</v>
      </c>
      <c r="F700" s="19" t="s">
        <v>1469</v>
      </c>
      <c r="G700" s="19" t="s">
        <v>20</v>
      </c>
      <c r="H700" s="21" t="s">
        <v>126</v>
      </c>
      <c r="I700" s="21" t="s">
        <v>108</v>
      </c>
    </row>
    <row r="701" spans="1:9" ht="75" x14ac:dyDescent="0.25">
      <c r="A701" s="25">
        <v>697</v>
      </c>
      <c r="B701" s="19" t="s">
        <v>1434</v>
      </c>
      <c r="C701" s="20">
        <v>1050302158180</v>
      </c>
      <c r="D701" s="20" t="s">
        <v>1435</v>
      </c>
      <c r="E701" s="19" t="s">
        <v>361</v>
      </c>
      <c r="F701" s="19" t="s">
        <v>1470</v>
      </c>
      <c r="G701" s="19" t="s">
        <v>20</v>
      </c>
      <c r="H701" s="21" t="s">
        <v>126</v>
      </c>
      <c r="I701" s="21" t="s">
        <v>108</v>
      </c>
    </row>
    <row r="702" spans="1:9" ht="75" x14ac:dyDescent="0.25">
      <c r="A702" s="25">
        <v>698</v>
      </c>
      <c r="B702" s="19" t="s">
        <v>1434</v>
      </c>
      <c r="C702" s="20">
        <v>1050302158180</v>
      </c>
      <c r="D702" s="20" t="s">
        <v>1435</v>
      </c>
      <c r="E702" s="19" t="s">
        <v>361</v>
      </c>
      <c r="F702" s="19" t="s">
        <v>1471</v>
      </c>
      <c r="G702" s="19" t="s">
        <v>20</v>
      </c>
      <c r="H702" s="21" t="s">
        <v>126</v>
      </c>
      <c r="I702" s="21" t="s">
        <v>108</v>
      </c>
    </row>
    <row r="703" spans="1:9" ht="60" x14ac:dyDescent="0.25">
      <c r="A703" s="25">
        <v>699</v>
      </c>
      <c r="B703" s="19" t="s">
        <v>1423</v>
      </c>
      <c r="C703" s="20">
        <v>1020300817448</v>
      </c>
      <c r="D703" s="20" t="s">
        <v>159</v>
      </c>
      <c r="E703" s="19" t="s">
        <v>1472</v>
      </c>
      <c r="F703" s="19" t="s">
        <v>1473</v>
      </c>
      <c r="G703" s="19" t="s">
        <v>20</v>
      </c>
      <c r="H703" s="21" t="s">
        <v>126</v>
      </c>
      <c r="I703" s="21" t="s">
        <v>108</v>
      </c>
    </row>
    <row r="704" spans="1:9" ht="60" x14ac:dyDescent="0.25">
      <c r="A704" s="25">
        <v>700</v>
      </c>
      <c r="B704" s="19" t="s">
        <v>1474</v>
      </c>
      <c r="C704" s="20">
        <v>1020300967510</v>
      </c>
      <c r="D704" s="20" t="s">
        <v>376</v>
      </c>
      <c r="E704" s="19" t="s">
        <v>1475</v>
      </c>
      <c r="F704" s="19" t="s">
        <v>1476</v>
      </c>
      <c r="G704" s="19" t="s">
        <v>20</v>
      </c>
      <c r="H704" s="21" t="s">
        <v>126</v>
      </c>
      <c r="I704" s="21" t="s">
        <v>108</v>
      </c>
    </row>
    <row r="705" spans="1:9" ht="75" x14ac:dyDescent="0.25">
      <c r="A705" s="25">
        <v>701</v>
      </c>
      <c r="B705" s="19" t="s">
        <v>1458</v>
      </c>
      <c r="C705" s="20">
        <v>1020300818977</v>
      </c>
      <c r="D705" s="20">
        <v>31803116</v>
      </c>
      <c r="E705" s="19" t="s">
        <v>457</v>
      </c>
      <c r="F705" s="19" t="s">
        <v>1477</v>
      </c>
      <c r="G705" s="19" t="s">
        <v>20</v>
      </c>
      <c r="H705" s="21" t="s">
        <v>126</v>
      </c>
      <c r="I705" s="21" t="s">
        <v>108</v>
      </c>
    </row>
    <row r="706" spans="1:9" ht="105" x14ac:dyDescent="0.25">
      <c r="A706" s="25">
        <v>702</v>
      </c>
      <c r="B706" s="19" t="s">
        <v>1478</v>
      </c>
      <c r="C706" s="20">
        <v>1120327003928</v>
      </c>
      <c r="D706" s="20" t="s">
        <v>1479</v>
      </c>
      <c r="E706" s="19" t="s">
        <v>1480</v>
      </c>
      <c r="F706" s="19" t="s">
        <v>1481</v>
      </c>
      <c r="G706" s="19" t="s">
        <v>20</v>
      </c>
      <c r="H706" s="21" t="s">
        <v>126</v>
      </c>
      <c r="I706" s="21" t="s">
        <v>108</v>
      </c>
    </row>
    <row r="707" spans="1:9" ht="60" x14ac:dyDescent="0.25">
      <c r="A707" s="25">
        <v>703</v>
      </c>
      <c r="B707" s="19" t="s">
        <v>1482</v>
      </c>
      <c r="C707" s="20">
        <v>1100327013797</v>
      </c>
      <c r="D707" s="20" t="s">
        <v>1483</v>
      </c>
      <c r="E707" s="19" t="s">
        <v>1480</v>
      </c>
      <c r="F707" s="19" t="s">
        <v>1484</v>
      </c>
      <c r="G707" s="19" t="s">
        <v>20</v>
      </c>
      <c r="H707" s="21" t="s">
        <v>126</v>
      </c>
      <c r="I707" s="21" t="s">
        <v>108</v>
      </c>
    </row>
    <row r="708" spans="1:9" ht="75" x14ac:dyDescent="0.25">
      <c r="A708" s="25">
        <v>704</v>
      </c>
      <c r="B708" s="19" t="s">
        <v>1485</v>
      </c>
      <c r="C708" s="20">
        <v>1020300818559</v>
      </c>
      <c r="D708" s="20" t="s">
        <v>1486</v>
      </c>
      <c r="E708" s="19" t="s">
        <v>1480</v>
      </c>
      <c r="F708" s="19" t="s">
        <v>1449</v>
      </c>
      <c r="G708" s="19" t="s">
        <v>20</v>
      </c>
      <c r="H708" s="21" t="s">
        <v>126</v>
      </c>
      <c r="I708" s="21" t="s">
        <v>108</v>
      </c>
    </row>
    <row r="709" spans="1:9" ht="60" x14ac:dyDescent="0.25">
      <c r="A709" s="25">
        <v>705</v>
      </c>
      <c r="B709" s="19" t="s">
        <v>1423</v>
      </c>
      <c r="C709" s="20">
        <v>1020300817448</v>
      </c>
      <c r="D709" s="20" t="s">
        <v>159</v>
      </c>
      <c r="E709" s="19" t="s">
        <v>101</v>
      </c>
      <c r="F709" s="19" t="s">
        <v>1487</v>
      </c>
      <c r="G709" s="19" t="s">
        <v>20</v>
      </c>
      <c r="H709" s="21" t="s">
        <v>126</v>
      </c>
      <c r="I709" s="21" t="s">
        <v>108</v>
      </c>
    </row>
    <row r="710" spans="1:9" ht="60" x14ac:dyDescent="0.25">
      <c r="A710" s="25">
        <v>706</v>
      </c>
      <c r="B710" s="19" t="s">
        <v>1423</v>
      </c>
      <c r="C710" s="20">
        <v>1020300817448</v>
      </c>
      <c r="D710" s="20" t="s">
        <v>159</v>
      </c>
      <c r="E710" s="19" t="s">
        <v>101</v>
      </c>
      <c r="F710" s="19" t="s">
        <v>1488</v>
      </c>
      <c r="G710" s="19" t="s">
        <v>20</v>
      </c>
      <c r="H710" s="21" t="s">
        <v>126</v>
      </c>
      <c r="I710" s="21" t="s">
        <v>108</v>
      </c>
    </row>
    <row r="711" spans="1:9" ht="60" x14ac:dyDescent="0.25">
      <c r="A711" s="25">
        <v>707</v>
      </c>
      <c r="B711" s="19" t="s">
        <v>1423</v>
      </c>
      <c r="C711" s="20">
        <v>1020300817448</v>
      </c>
      <c r="D711" s="20" t="s">
        <v>159</v>
      </c>
      <c r="E711" s="19" t="s">
        <v>101</v>
      </c>
      <c r="F711" s="19" t="s">
        <v>1489</v>
      </c>
      <c r="G711" s="19" t="s">
        <v>20</v>
      </c>
      <c r="H711" s="21" t="s">
        <v>126</v>
      </c>
      <c r="I711" s="21" t="s">
        <v>108</v>
      </c>
    </row>
    <row r="712" spans="1:9" ht="60" x14ac:dyDescent="0.25">
      <c r="A712" s="25">
        <v>708</v>
      </c>
      <c r="B712" s="19" t="s">
        <v>1423</v>
      </c>
      <c r="C712" s="20">
        <v>1020300817448</v>
      </c>
      <c r="D712" s="20" t="s">
        <v>159</v>
      </c>
      <c r="E712" s="19" t="s">
        <v>101</v>
      </c>
      <c r="F712" s="19" t="s">
        <v>1490</v>
      </c>
      <c r="G712" s="19" t="s">
        <v>20</v>
      </c>
      <c r="H712" s="21" t="s">
        <v>126</v>
      </c>
      <c r="I712" s="21" t="s">
        <v>108</v>
      </c>
    </row>
    <row r="713" spans="1:9" ht="60" x14ac:dyDescent="0.25">
      <c r="A713" s="25">
        <v>709</v>
      </c>
      <c r="B713" s="19" t="s">
        <v>1423</v>
      </c>
      <c r="C713" s="20">
        <v>1020300817448</v>
      </c>
      <c r="D713" s="20" t="s">
        <v>159</v>
      </c>
      <c r="E713" s="19" t="s">
        <v>101</v>
      </c>
      <c r="F713" s="19" t="s">
        <v>1491</v>
      </c>
      <c r="G713" s="19" t="s">
        <v>20</v>
      </c>
      <c r="H713" s="21" t="s">
        <v>126</v>
      </c>
      <c r="I713" s="21" t="s">
        <v>108</v>
      </c>
    </row>
    <row r="714" spans="1:9" ht="60" x14ac:dyDescent="0.25">
      <c r="A714" s="25">
        <v>710</v>
      </c>
      <c r="B714" s="19" t="s">
        <v>1423</v>
      </c>
      <c r="C714" s="20">
        <v>1020300817448</v>
      </c>
      <c r="D714" s="20" t="s">
        <v>159</v>
      </c>
      <c r="E714" s="19" t="s">
        <v>101</v>
      </c>
      <c r="F714" s="19" t="s">
        <v>1492</v>
      </c>
      <c r="G714" s="19" t="s">
        <v>20</v>
      </c>
      <c r="H714" s="21" t="s">
        <v>126</v>
      </c>
      <c r="I714" s="21" t="s">
        <v>108</v>
      </c>
    </row>
    <row r="715" spans="1:9" ht="60" x14ac:dyDescent="0.25">
      <c r="A715" s="25">
        <v>711</v>
      </c>
      <c r="B715" s="19" t="s">
        <v>1423</v>
      </c>
      <c r="C715" s="20">
        <v>1020300817448</v>
      </c>
      <c r="D715" s="20" t="s">
        <v>159</v>
      </c>
      <c r="E715" s="19" t="s">
        <v>101</v>
      </c>
      <c r="F715" s="19" t="s">
        <v>1493</v>
      </c>
      <c r="G715" s="19" t="s">
        <v>20</v>
      </c>
      <c r="H715" s="21" t="s">
        <v>126</v>
      </c>
      <c r="I715" s="21" t="s">
        <v>108</v>
      </c>
    </row>
    <row r="716" spans="1:9" ht="60" x14ac:dyDescent="0.25">
      <c r="A716" s="25">
        <v>712</v>
      </c>
      <c r="B716" s="19" t="s">
        <v>1423</v>
      </c>
      <c r="C716" s="20">
        <v>1020300817448</v>
      </c>
      <c r="D716" s="20" t="s">
        <v>159</v>
      </c>
      <c r="E716" s="19" t="s">
        <v>101</v>
      </c>
      <c r="F716" s="19" t="s">
        <v>1494</v>
      </c>
      <c r="G716" s="19" t="s">
        <v>20</v>
      </c>
      <c r="H716" s="21" t="s">
        <v>126</v>
      </c>
      <c r="I716" s="21" t="s">
        <v>108</v>
      </c>
    </row>
    <row r="717" spans="1:9" ht="60" x14ac:dyDescent="0.25">
      <c r="A717" s="25">
        <v>713</v>
      </c>
      <c r="B717" s="19" t="s">
        <v>1423</v>
      </c>
      <c r="C717" s="20">
        <v>1020300817448</v>
      </c>
      <c r="D717" s="20" t="s">
        <v>159</v>
      </c>
      <c r="E717" s="19" t="s">
        <v>101</v>
      </c>
      <c r="F717" s="19" t="s">
        <v>1495</v>
      </c>
      <c r="G717" s="19" t="s">
        <v>20</v>
      </c>
      <c r="H717" s="21" t="s">
        <v>126</v>
      </c>
      <c r="I717" s="21" t="s">
        <v>108</v>
      </c>
    </row>
    <row r="718" spans="1:9" ht="60" x14ac:dyDescent="0.25">
      <c r="A718" s="25">
        <v>714</v>
      </c>
      <c r="B718" s="19" t="s">
        <v>1423</v>
      </c>
      <c r="C718" s="20">
        <v>1020300817448</v>
      </c>
      <c r="D718" s="20" t="s">
        <v>159</v>
      </c>
      <c r="E718" s="19" t="s">
        <v>101</v>
      </c>
      <c r="F718" s="19" t="s">
        <v>1496</v>
      </c>
      <c r="G718" s="19" t="s">
        <v>20</v>
      </c>
      <c r="H718" s="21" t="s">
        <v>126</v>
      </c>
      <c r="I718" s="21" t="s">
        <v>108</v>
      </c>
    </row>
    <row r="719" spans="1:9" ht="60" x14ac:dyDescent="0.25">
      <c r="A719" s="25">
        <v>715</v>
      </c>
      <c r="B719" s="19" t="s">
        <v>1423</v>
      </c>
      <c r="C719" s="20">
        <v>1020300817448</v>
      </c>
      <c r="D719" s="20" t="s">
        <v>159</v>
      </c>
      <c r="E719" s="19" t="s">
        <v>101</v>
      </c>
      <c r="F719" s="19" t="s">
        <v>1497</v>
      </c>
      <c r="G719" s="19" t="s">
        <v>20</v>
      </c>
      <c r="H719" s="21" t="s">
        <v>126</v>
      </c>
      <c r="I719" s="21" t="s">
        <v>108</v>
      </c>
    </row>
    <row r="720" spans="1:9" ht="60" x14ac:dyDescent="0.25">
      <c r="A720" s="25">
        <v>716</v>
      </c>
      <c r="B720" s="19" t="s">
        <v>1423</v>
      </c>
      <c r="C720" s="20">
        <v>1020300817448</v>
      </c>
      <c r="D720" s="20" t="s">
        <v>159</v>
      </c>
      <c r="E720" s="19" t="s">
        <v>101</v>
      </c>
      <c r="F720" s="19" t="s">
        <v>1498</v>
      </c>
      <c r="G720" s="19" t="s">
        <v>20</v>
      </c>
      <c r="H720" s="21" t="s">
        <v>126</v>
      </c>
      <c r="I720" s="21" t="s">
        <v>108</v>
      </c>
    </row>
    <row r="721" spans="1:9" ht="60" x14ac:dyDescent="0.25">
      <c r="A721" s="25">
        <v>717</v>
      </c>
      <c r="B721" s="19" t="s">
        <v>1423</v>
      </c>
      <c r="C721" s="20">
        <v>1020300817448</v>
      </c>
      <c r="D721" s="20" t="s">
        <v>159</v>
      </c>
      <c r="E721" s="19" t="s">
        <v>101</v>
      </c>
      <c r="F721" s="19" t="s">
        <v>1499</v>
      </c>
      <c r="G721" s="19" t="s">
        <v>20</v>
      </c>
      <c r="H721" s="21" t="s">
        <v>126</v>
      </c>
      <c r="I721" s="21" t="s">
        <v>108</v>
      </c>
    </row>
    <row r="722" spans="1:9" ht="60" x14ac:dyDescent="0.25">
      <c r="A722" s="25">
        <v>718</v>
      </c>
      <c r="B722" s="19" t="s">
        <v>1423</v>
      </c>
      <c r="C722" s="20">
        <v>1020300817448</v>
      </c>
      <c r="D722" s="20" t="s">
        <v>159</v>
      </c>
      <c r="E722" s="19" t="s">
        <v>101</v>
      </c>
      <c r="F722" s="19" t="s">
        <v>1500</v>
      </c>
      <c r="G722" s="19" t="s">
        <v>20</v>
      </c>
      <c r="H722" s="21" t="s">
        <v>126</v>
      </c>
      <c r="I722" s="21" t="s">
        <v>108</v>
      </c>
    </row>
    <row r="723" spans="1:9" ht="60" x14ac:dyDescent="0.25">
      <c r="A723" s="25">
        <v>719</v>
      </c>
      <c r="B723" s="19" t="s">
        <v>1423</v>
      </c>
      <c r="C723" s="20">
        <v>1020300817448</v>
      </c>
      <c r="D723" s="20" t="s">
        <v>159</v>
      </c>
      <c r="E723" s="19" t="s">
        <v>101</v>
      </c>
      <c r="F723" s="19" t="s">
        <v>1501</v>
      </c>
      <c r="G723" s="19" t="s">
        <v>20</v>
      </c>
      <c r="H723" s="21" t="s">
        <v>126</v>
      </c>
      <c r="I723" s="21" t="s">
        <v>108</v>
      </c>
    </row>
    <row r="724" spans="1:9" ht="60" x14ac:dyDescent="0.25">
      <c r="A724" s="25">
        <v>720</v>
      </c>
      <c r="B724" s="19" t="s">
        <v>1423</v>
      </c>
      <c r="C724" s="20">
        <v>1020300817448</v>
      </c>
      <c r="D724" s="20" t="s">
        <v>159</v>
      </c>
      <c r="E724" s="19" t="s">
        <v>101</v>
      </c>
      <c r="F724" s="19" t="s">
        <v>1502</v>
      </c>
      <c r="G724" s="19" t="s">
        <v>20</v>
      </c>
      <c r="H724" s="21" t="s">
        <v>126</v>
      </c>
      <c r="I724" s="21" t="s">
        <v>108</v>
      </c>
    </row>
    <row r="725" spans="1:9" ht="60" x14ac:dyDescent="0.25">
      <c r="A725" s="25">
        <v>721</v>
      </c>
      <c r="B725" s="18" t="s">
        <v>1444</v>
      </c>
      <c r="C725" s="24">
        <v>1020300816690</v>
      </c>
      <c r="D725" s="20" t="s">
        <v>1445</v>
      </c>
      <c r="E725" s="18" t="s">
        <v>237</v>
      </c>
      <c r="F725" s="19" t="s">
        <v>1503</v>
      </c>
      <c r="G725" s="18" t="s">
        <v>20</v>
      </c>
      <c r="H725" s="21" t="s">
        <v>126</v>
      </c>
      <c r="I725" s="21" t="s">
        <v>108</v>
      </c>
    </row>
    <row r="726" spans="1:9" ht="60" x14ac:dyDescent="0.25">
      <c r="A726" s="25">
        <v>722</v>
      </c>
      <c r="B726" s="19" t="s">
        <v>1504</v>
      </c>
      <c r="C726" s="20">
        <v>1140327002254</v>
      </c>
      <c r="D726" s="20" t="s">
        <v>1505</v>
      </c>
      <c r="E726" s="19" t="s">
        <v>1506</v>
      </c>
      <c r="F726" s="19" t="s">
        <v>1507</v>
      </c>
      <c r="G726" s="19" t="s">
        <v>20</v>
      </c>
      <c r="H726" s="21" t="s">
        <v>126</v>
      </c>
      <c r="I726" s="21" t="s">
        <v>108</v>
      </c>
    </row>
    <row r="727" spans="1:9" ht="90" x14ac:dyDescent="0.25">
      <c r="A727" s="25">
        <v>723</v>
      </c>
      <c r="B727" s="19" t="s">
        <v>1508</v>
      </c>
      <c r="C727" s="20">
        <v>1020300818449</v>
      </c>
      <c r="D727" s="20" t="s">
        <v>1509</v>
      </c>
      <c r="E727" s="19" t="s">
        <v>1510</v>
      </c>
      <c r="F727" s="19" t="s">
        <v>1511</v>
      </c>
      <c r="G727" s="19" t="s">
        <v>20</v>
      </c>
      <c r="H727" s="21" t="s">
        <v>126</v>
      </c>
      <c r="I727" s="21" t="s">
        <v>108</v>
      </c>
    </row>
    <row r="728" spans="1:9" ht="90" x14ac:dyDescent="0.25">
      <c r="A728" s="25">
        <v>724</v>
      </c>
      <c r="B728" s="50" t="s">
        <v>1512</v>
      </c>
      <c r="C728" s="20">
        <v>1060323051755</v>
      </c>
      <c r="D728" s="20" t="s">
        <v>1513</v>
      </c>
      <c r="E728" s="19" t="s">
        <v>1514</v>
      </c>
      <c r="F728" s="19" t="s">
        <v>1515</v>
      </c>
      <c r="G728" s="21" t="s">
        <v>20</v>
      </c>
      <c r="H728" s="21" t="s">
        <v>127</v>
      </c>
      <c r="I728" s="21" t="s">
        <v>108</v>
      </c>
    </row>
    <row r="729" spans="1:9" ht="60" x14ac:dyDescent="0.25">
      <c r="A729" s="25">
        <v>725</v>
      </c>
      <c r="B729" s="19" t="s">
        <v>160</v>
      </c>
      <c r="C729" s="20">
        <v>1020300904887</v>
      </c>
      <c r="D729" s="20" t="s">
        <v>161</v>
      </c>
      <c r="E729" s="19" t="s">
        <v>102</v>
      </c>
      <c r="F729" s="19" t="s">
        <v>1516</v>
      </c>
      <c r="G729" s="21" t="s">
        <v>20</v>
      </c>
      <c r="H729" s="21" t="s">
        <v>127</v>
      </c>
      <c r="I729" s="21" t="s">
        <v>108</v>
      </c>
    </row>
    <row r="730" spans="1:9" ht="60" x14ac:dyDescent="0.25">
      <c r="A730" s="25">
        <v>726</v>
      </c>
      <c r="B730" s="19" t="s">
        <v>160</v>
      </c>
      <c r="C730" s="20">
        <v>1020300904887</v>
      </c>
      <c r="D730" s="20" t="s">
        <v>161</v>
      </c>
      <c r="E730" s="19" t="s">
        <v>102</v>
      </c>
      <c r="F730" s="19" t="s">
        <v>1517</v>
      </c>
      <c r="G730" s="21" t="s">
        <v>20</v>
      </c>
      <c r="H730" s="21" t="s">
        <v>127</v>
      </c>
      <c r="I730" s="21" t="s">
        <v>108</v>
      </c>
    </row>
    <row r="731" spans="1:9" ht="60" x14ac:dyDescent="0.25">
      <c r="A731" s="25">
        <v>727</v>
      </c>
      <c r="B731" s="19" t="s">
        <v>160</v>
      </c>
      <c r="C731" s="20">
        <v>1020300904887</v>
      </c>
      <c r="D731" s="20" t="s">
        <v>161</v>
      </c>
      <c r="E731" s="19" t="s">
        <v>102</v>
      </c>
      <c r="F731" s="19" t="s">
        <v>1518</v>
      </c>
      <c r="G731" s="21" t="s">
        <v>20</v>
      </c>
      <c r="H731" s="21" t="s">
        <v>127</v>
      </c>
      <c r="I731" s="21" t="s">
        <v>108</v>
      </c>
    </row>
    <row r="732" spans="1:9" ht="60" x14ac:dyDescent="0.25">
      <c r="A732" s="25">
        <v>728</v>
      </c>
      <c r="B732" s="25" t="s">
        <v>1519</v>
      </c>
      <c r="C732" s="52">
        <v>1020300903798</v>
      </c>
      <c r="D732" s="20" t="s">
        <v>1520</v>
      </c>
      <c r="E732" s="19" t="s">
        <v>102</v>
      </c>
      <c r="F732" s="19" t="s">
        <v>1521</v>
      </c>
      <c r="G732" s="21" t="s">
        <v>20</v>
      </c>
      <c r="H732" s="21" t="s">
        <v>127</v>
      </c>
      <c r="I732" s="21" t="s">
        <v>108</v>
      </c>
    </row>
    <row r="733" spans="1:9" ht="60" x14ac:dyDescent="0.25">
      <c r="A733" s="25">
        <v>729</v>
      </c>
      <c r="B733" s="19" t="s">
        <v>160</v>
      </c>
      <c r="C733" s="20">
        <v>1020300904887</v>
      </c>
      <c r="D733" s="20" t="s">
        <v>161</v>
      </c>
      <c r="E733" s="19" t="s">
        <v>1522</v>
      </c>
      <c r="F733" s="19" t="s">
        <v>1523</v>
      </c>
      <c r="G733" s="21" t="s">
        <v>20</v>
      </c>
      <c r="H733" s="21" t="s">
        <v>127</v>
      </c>
      <c r="I733" s="21" t="s">
        <v>108</v>
      </c>
    </row>
    <row r="734" spans="1:9" ht="75" x14ac:dyDescent="0.25">
      <c r="A734" s="25">
        <v>730</v>
      </c>
      <c r="B734" s="19" t="s">
        <v>1524</v>
      </c>
      <c r="C734" s="20">
        <v>1120327008625</v>
      </c>
      <c r="D734" s="20" t="s">
        <v>1525</v>
      </c>
      <c r="E734" s="19" t="s">
        <v>183</v>
      </c>
      <c r="F734" s="19" t="s">
        <v>1526</v>
      </c>
      <c r="G734" s="21" t="s">
        <v>20</v>
      </c>
      <c r="H734" s="21" t="s">
        <v>127</v>
      </c>
      <c r="I734" s="21" t="s">
        <v>108</v>
      </c>
    </row>
    <row r="735" spans="1:9" ht="75" x14ac:dyDescent="0.25">
      <c r="A735" s="25">
        <v>731</v>
      </c>
      <c r="B735" s="19" t="s">
        <v>1524</v>
      </c>
      <c r="C735" s="20">
        <v>1120327008625</v>
      </c>
      <c r="D735" s="20" t="s">
        <v>1525</v>
      </c>
      <c r="E735" s="19" t="s">
        <v>183</v>
      </c>
      <c r="F735" s="19" t="s">
        <v>1527</v>
      </c>
      <c r="G735" s="21" t="s">
        <v>20</v>
      </c>
      <c r="H735" s="21" t="s">
        <v>127</v>
      </c>
      <c r="I735" s="21" t="s">
        <v>108</v>
      </c>
    </row>
    <row r="736" spans="1:9" ht="75" x14ac:dyDescent="0.25">
      <c r="A736" s="25">
        <v>732</v>
      </c>
      <c r="B736" s="19" t="s">
        <v>1524</v>
      </c>
      <c r="C736" s="20">
        <v>1120327008625</v>
      </c>
      <c r="D736" s="20" t="s">
        <v>1525</v>
      </c>
      <c r="E736" s="19" t="s">
        <v>183</v>
      </c>
      <c r="F736" s="19" t="s">
        <v>1528</v>
      </c>
      <c r="G736" s="21" t="s">
        <v>20</v>
      </c>
      <c r="H736" s="21" t="s">
        <v>127</v>
      </c>
      <c r="I736" s="21" t="s">
        <v>108</v>
      </c>
    </row>
    <row r="737" spans="1:9" ht="75" x14ac:dyDescent="0.25">
      <c r="A737" s="25">
        <v>733</v>
      </c>
      <c r="B737" s="19" t="s">
        <v>1524</v>
      </c>
      <c r="C737" s="20">
        <v>1120327008625</v>
      </c>
      <c r="D737" s="20" t="s">
        <v>1525</v>
      </c>
      <c r="E737" s="19" t="s">
        <v>183</v>
      </c>
      <c r="F737" s="19" t="s">
        <v>1529</v>
      </c>
      <c r="G737" s="21" t="s">
        <v>20</v>
      </c>
      <c r="H737" s="21" t="s">
        <v>127</v>
      </c>
      <c r="I737" s="21" t="s">
        <v>108</v>
      </c>
    </row>
    <row r="738" spans="1:9" ht="75" x14ac:dyDescent="0.25">
      <c r="A738" s="25">
        <v>734</v>
      </c>
      <c r="B738" s="19" t="s">
        <v>1524</v>
      </c>
      <c r="C738" s="20">
        <v>1120327008625</v>
      </c>
      <c r="D738" s="20" t="s">
        <v>1525</v>
      </c>
      <c r="E738" s="19" t="s">
        <v>183</v>
      </c>
      <c r="F738" s="19" t="s">
        <v>1530</v>
      </c>
      <c r="G738" s="21" t="s">
        <v>20</v>
      </c>
      <c r="H738" s="21" t="s">
        <v>127</v>
      </c>
      <c r="I738" s="21" t="s">
        <v>108</v>
      </c>
    </row>
    <row r="739" spans="1:9" ht="75" x14ac:dyDescent="0.25">
      <c r="A739" s="25">
        <v>735</v>
      </c>
      <c r="B739" s="19" t="s">
        <v>1524</v>
      </c>
      <c r="C739" s="20">
        <v>1120327008625</v>
      </c>
      <c r="D739" s="20" t="s">
        <v>1525</v>
      </c>
      <c r="E739" s="19" t="s">
        <v>183</v>
      </c>
      <c r="F739" s="19" t="s">
        <v>1531</v>
      </c>
      <c r="G739" s="21" t="s">
        <v>20</v>
      </c>
      <c r="H739" s="21" t="s">
        <v>127</v>
      </c>
      <c r="I739" s="21" t="s">
        <v>108</v>
      </c>
    </row>
    <row r="740" spans="1:9" ht="75" x14ac:dyDescent="0.25">
      <c r="A740" s="25">
        <v>736</v>
      </c>
      <c r="B740" s="19" t="s">
        <v>1524</v>
      </c>
      <c r="C740" s="20">
        <v>1120327008625</v>
      </c>
      <c r="D740" s="20" t="s">
        <v>1525</v>
      </c>
      <c r="E740" s="19" t="s">
        <v>183</v>
      </c>
      <c r="F740" s="19" t="s">
        <v>1532</v>
      </c>
      <c r="G740" s="21" t="s">
        <v>20</v>
      </c>
      <c r="H740" s="21" t="s">
        <v>127</v>
      </c>
      <c r="I740" s="21" t="s">
        <v>108</v>
      </c>
    </row>
    <row r="741" spans="1:9" ht="75" x14ac:dyDescent="0.25">
      <c r="A741" s="25">
        <v>737</v>
      </c>
      <c r="B741" s="19" t="s">
        <v>1524</v>
      </c>
      <c r="C741" s="20">
        <v>1120327008625</v>
      </c>
      <c r="D741" s="20" t="s">
        <v>1525</v>
      </c>
      <c r="E741" s="19" t="s">
        <v>183</v>
      </c>
      <c r="F741" s="19" t="s">
        <v>1533</v>
      </c>
      <c r="G741" s="21" t="s">
        <v>20</v>
      </c>
      <c r="H741" s="21" t="s">
        <v>127</v>
      </c>
      <c r="I741" s="21" t="s">
        <v>108</v>
      </c>
    </row>
    <row r="742" spans="1:9" ht="75" x14ac:dyDescent="0.25">
      <c r="A742" s="25">
        <v>738</v>
      </c>
      <c r="B742" s="19" t="s">
        <v>1524</v>
      </c>
      <c r="C742" s="20">
        <v>1120327008625</v>
      </c>
      <c r="D742" s="20" t="s">
        <v>1525</v>
      </c>
      <c r="E742" s="19" t="s">
        <v>183</v>
      </c>
      <c r="F742" s="19" t="s">
        <v>1534</v>
      </c>
      <c r="G742" s="21" t="s">
        <v>20</v>
      </c>
      <c r="H742" s="21" t="s">
        <v>127</v>
      </c>
      <c r="I742" s="21" t="s">
        <v>108</v>
      </c>
    </row>
    <row r="743" spans="1:9" ht="75" x14ac:dyDescent="0.25">
      <c r="A743" s="25">
        <v>739</v>
      </c>
      <c r="B743" s="19" t="s">
        <v>1524</v>
      </c>
      <c r="C743" s="20">
        <v>1120327008625</v>
      </c>
      <c r="D743" s="20" t="s">
        <v>1525</v>
      </c>
      <c r="E743" s="19" t="s">
        <v>183</v>
      </c>
      <c r="F743" s="19" t="s">
        <v>1535</v>
      </c>
      <c r="G743" s="21" t="s">
        <v>20</v>
      </c>
      <c r="H743" s="21" t="s">
        <v>127</v>
      </c>
      <c r="I743" s="21" t="s">
        <v>108</v>
      </c>
    </row>
    <row r="744" spans="1:9" ht="75" x14ac:dyDescent="0.25">
      <c r="A744" s="25">
        <v>740</v>
      </c>
      <c r="B744" s="19" t="s">
        <v>1524</v>
      </c>
      <c r="C744" s="20">
        <v>1120327008625</v>
      </c>
      <c r="D744" s="20" t="s">
        <v>1525</v>
      </c>
      <c r="E744" s="19" t="s">
        <v>183</v>
      </c>
      <c r="F744" s="19" t="s">
        <v>1536</v>
      </c>
      <c r="G744" s="21" t="s">
        <v>20</v>
      </c>
      <c r="H744" s="21" t="s">
        <v>127</v>
      </c>
      <c r="I744" s="21" t="s">
        <v>108</v>
      </c>
    </row>
    <row r="745" spans="1:9" ht="90" x14ac:dyDescent="0.25">
      <c r="A745" s="25">
        <v>741</v>
      </c>
      <c r="B745" s="25" t="s">
        <v>1537</v>
      </c>
      <c r="C745" s="20">
        <v>1120327009990</v>
      </c>
      <c r="D745" s="20" t="s">
        <v>1538</v>
      </c>
      <c r="E745" s="19" t="s">
        <v>183</v>
      </c>
      <c r="F745" s="19" t="s">
        <v>1539</v>
      </c>
      <c r="G745" s="21" t="s">
        <v>20</v>
      </c>
      <c r="H745" s="21" t="s">
        <v>127</v>
      </c>
      <c r="I745" s="21" t="s">
        <v>108</v>
      </c>
    </row>
    <row r="746" spans="1:9" ht="90" x14ac:dyDescent="0.25">
      <c r="A746" s="25">
        <v>742</v>
      </c>
      <c r="B746" s="25" t="s">
        <v>1537</v>
      </c>
      <c r="C746" s="20">
        <v>1120327009990</v>
      </c>
      <c r="D746" s="20" t="s">
        <v>1538</v>
      </c>
      <c r="E746" s="19" t="s">
        <v>183</v>
      </c>
      <c r="F746" s="19" t="s">
        <v>1540</v>
      </c>
      <c r="G746" s="21" t="s">
        <v>20</v>
      </c>
      <c r="H746" s="21" t="s">
        <v>127</v>
      </c>
      <c r="I746" s="21" t="s">
        <v>108</v>
      </c>
    </row>
    <row r="747" spans="1:9" ht="90" x14ac:dyDescent="0.25">
      <c r="A747" s="25">
        <v>743</v>
      </c>
      <c r="B747" s="50" t="s">
        <v>1541</v>
      </c>
      <c r="C747" s="20">
        <v>1100327002038</v>
      </c>
      <c r="D747" s="20" t="s">
        <v>889</v>
      </c>
      <c r="E747" s="19" t="s">
        <v>638</v>
      </c>
      <c r="F747" s="19" t="s">
        <v>1542</v>
      </c>
      <c r="G747" s="21" t="s">
        <v>20</v>
      </c>
      <c r="H747" s="21" t="s">
        <v>127</v>
      </c>
      <c r="I747" s="21" t="s">
        <v>108</v>
      </c>
    </row>
    <row r="748" spans="1:9" ht="90" x14ac:dyDescent="0.25">
      <c r="A748" s="25">
        <v>744</v>
      </c>
      <c r="B748" s="25" t="s">
        <v>1537</v>
      </c>
      <c r="C748" s="20">
        <v>1120327009990</v>
      </c>
      <c r="D748" s="20" t="s">
        <v>1538</v>
      </c>
      <c r="E748" s="19" t="s">
        <v>353</v>
      </c>
      <c r="F748" s="19" t="s">
        <v>1543</v>
      </c>
      <c r="G748" s="21" t="s">
        <v>20</v>
      </c>
      <c r="H748" s="21" t="s">
        <v>127</v>
      </c>
      <c r="I748" s="21" t="s">
        <v>108</v>
      </c>
    </row>
    <row r="749" spans="1:9" ht="75" x14ac:dyDescent="0.25">
      <c r="A749" s="25">
        <v>745</v>
      </c>
      <c r="B749" s="19" t="s">
        <v>1524</v>
      </c>
      <c r="C749" s="20">
        <v>1120327008625</v>
      </c>
      <c r="D749" s="20" t="s">
        <v>1525</v>
      </c>
      <c r="E749" s="19" t="s">
        <v>353</v>
      </c>
      <c r="F749" s="19" t="s">
        <v>1544</v>
      </c>
      <c r="G749" s="21" t="s">
        <v>20</v>
      </c>
      <c r="H749" s="21" t="s">
        <v>127</v>
      </c>
      <c r="I749" s="21" t="s">
        <v>108</v>
      </c>
    </row>
    <row r="750" spans="1:9" ht="90" x14ac:dyDescent="0.25">
      <c r="A750" s="25">
        <v>746</v>
      </c>
      <c r="B750" s="50" t="s">
        <v>1541</v>
      </c>
      <c r="C750" s="20">
        <v>1100327002038</v>
      </c>
      <c r="D750" s="20" t="s">
        <v>889</v>
      </c>
      <c r="E750" s="19" t="s">
        <v>1391</v>
      </c>
      <c r="F750" s="19" t="s">
        <v>1545</v>
      </c>
      <c r="G750" s="21" t="s">
        <v>20</v>
      </c>
      <c r="H750" s="21" t="s">
        <v>127</v>
      </c>
      <c r="I750" s="21" t="s">
        <v>108</v>
      </c>
    </row>
    <row r="751" spans="1:9" ht="60" x14ac:dyDescent="0.25">
      <c r="A751" s="25">
        <v>747</v>
      </c>
      <c r="B751" s="19" t="s">
        <v>160</v>
      </c>
      <c r="C751" s="20">
        <v>1020300904887</v>
      </c>
      <c r="D751" s="20" t="s">
        <v>161</v>
      </c>
      <c r="E751" s="19" t="s">
        <v>66</v>
      </c>
      <c r="F751" s="19" t="s">
        <v>1546</v>
      </c>
      <c r="G751" s="21" t="s">
        <v>20</v>
      </c>
      <c r="H751" s="21" t="s">
        <v>127</v>
      </c>
      <c r="I751" s="21" t="s">
        <v>108</v>
      </c>
    </row>
    <row r="752" spans="1:9" ht="60" x14ac:dyDescent="0.25">
      <c r="A752" s="25">
        <v>748</v>
      </c>
      <c r="B752" s="19" t="s">
        <v>160</v>
      </c>
      <c r="C752" s="20">
        <v>1020300904887</v>
      </c>
      <c r="D752" s="20" t="s">
        <v>161</v>
      </c>
      <c r="E752" s="19" t="s">
        <v>101</v>
      </c>
      <c r="F752" s="19" t="s">
        <v>1547</v>
      </c>
      <c r="G752" s="21" t="s">
        <v>20</v>
      </c>
      <c r="H752" s="21" t="s">
        <v>127</v>
      </c>
      <c r="I752" s="21" t="s">
        <v>108</v>
      </c>
    </row>
    <row r="753" spans="1:9" ht="60" x14ac:dyDescent="0.25">
      <c r="A753" s="25">
        <v>749</v>
      </c>
      <c r="B753" s="19" t="s">
        <v>160</v>
      </c>
      <c r="C753" s="20">
        <v>1020300904887</v>
      </c>
      <c r="D753" s="20" t="s">
        <v>161</v>
      </c>
      <c r="E753" s="19" t="s">
        <v>101</v>
      </c>
      <c r="F753" s="19" t="s">
        <v>1548</v>
      </c>
      <c r="G753" s="21" t="s">
        <v>20</v>
      </c>
      <c r="H753" s="21" t="s">
        <v>127</v>
      </c>
      <c r="I753" s="21" t="s">
        <v>108</v>
      </c>
    </row>
    <row r="754" spans="1:9" ht="60" x14ac:dyDescent="0.25">
      <c r="A754" s="25">
        <v>750</v>
      </c>
      <c r="B754" s="19" t="s">
        <v>160</v>
      </c>
      <c r="C754" s="20">
        <v>1020300904887</v>
      </c>
      <c r="D754" s="20" t="s">
        <v>161</v>
      </c>
      <c r="E754" s="19" t="s">
        <v>101</v>
      </c>
      <c r="F754" s="19" t="s">
        <v>1549</v>
      </c>
      <c r="G754" s="21" t="s">
        <v>20</v>
      </c>
      <c r="H754" s="21" t="s">
        <v>127</v>
      </c>
      <c r="I754" s="21" t="s">
        <v>108</v>
      </c>
    </row>
    <row r="755" spans="1:9" ht="60" x14ac:dyDescent="0.25">
      <c r="A755" s="25">
        <v>751</v>
      </c>
      <c r="B755" s="19" t="s">
        <v>160</v>
      </c>
      <c r="C755" s="20">
        <v>1020300904887</v>
      </c>
      <c r="D755" s="20" t="s">
        <v>161</v>
      </c>
      <c r="E755" s="19" t="s">
        <v>101</v>
      </c>
      <c r="F755" s="19" t="s">
        <v>1550</v>
      </c>
      <c r="G755" s="21" t="s">
        <v>20</v>
      </c>
      <c r="H755" s="21" t="s">
        <v>127</v>
      </c>
      <c r="I755" s="21" t="s">
        <v>108</v>
      </c>
    </row>
    <row r="756" spans="1:9" ht="60" x14ac:dyDescent="0.25">
      <c r="A756" s="25">
        <v>752</v>
      </c>
      <c r="B756" s="19" t="s">
        <v>160</v>
      </c>
      <c r="C756" s="20">
        <v>1020300904887</v>
      </c>
      <c r="D756" s="20" t="s">
        <v>161</v>
      </c>
      <c r="E756" s="19" t="s">
        <v>101</v>
      </c>
      <c r="F756" s="19" t="s">
        <v>1551</v>
      </c>
      <c r="G756" s="21" t="s">
        <v>20</v>
      </c>
      <c r="H756" s="21" t="s">
        <v>127</v>
      </c>
      <c r="I756" s="21" t="s">
        <v>108</v>
      </c>
    </row>
    <row r="757" spans="1:9" ht="60" x14ac:dyDescent="0.25">
      <c r="A757" s="25">
        <v>753</v>
      </c>
      <c r="B757" s="19" t="s">
        <v>160</v>
      </c>
      <c r="C757" s="20">
        <v>1020300904887</v>
      </c>
      <c r="D757" s="20" t="s">
        <v>161</v>
      </c>
      <c r="E757" s="19" t="s">
        <v>101</v>
      </c>
      <c r="F757" s="19" t="s">
        <v>1552</v>
      </c>
      <c r="G757" s="21" t="s">
        <v>20</v>
      </c>
      <c r="H757" s="21" t="s">
        <v>127</v>
      </c>
      <c r="I757" s="21" t="s">
        <v>108</v>
      </c>
    </row>
    <row r="758" spans="1:9" ht="60" x14ac:dyDescent="0.25">
      <c r="A758" s="25">
        <v>754</v>
      </c>
      <c r="B758" s="19" t="s">
        <v>160</v>
      </c>
      <c r="C758" s="20">
        <v>1020300904887</v>
      </c>
      <c r="D758" s="20" t="s">
        <v>161</v>
      </c>
      <c r="E758" s="19" t="s">
        <v>101</v>
      </c>
      <c r="F758" s="19" t="s">
        <v>1553</v>
      </c>
      <c r="G758" s="21" t="s">
        <v>20</v>
      </c>
      <c r="H758" s="21" t="s">
        <v>127</v>
      </c>
      <c r="I758" s="21" t="s">
        <v>108</v>
      </c>
    </row>
    <row r="759" spans="1:9" ht="60" x14ac:dyDescent="0.25">
      <c r="A759" s="25">
        <v>755</v>
      </c>
      <c r="B759" s="19" t="s">
        <v>160</v>
      </c>
      <c r="C759" s="20">
        <v>1020300904887</v>
      </c>
      <c r="D759" s="20" t="s">
        <v>161</v>
      </c>
      <c r="E759" s="19" t="s">
        <v>101</v>
      </c>
      <c r="F759" s="19" t="s">
        <v>1536</v>
      </c>
      <c r="G759" s="21" t="s">
        <v>20</v>
      </c>
      <c r="H759" s="21" t="s">
        <v>127</v>
      </c>
      <c r="I759" s="21" t="s">
        <v>108</v>
      </c>
    </row>
    <row r="760" spans="1:9" ht="60" x14ac:dyDescent="0.25">
      <c r="A760" s="25">
        <v>756</v>
      </c>
      <c r="B760" s="19" t="s">
        <v>160</v>
      </c>
      <c r="C760" s="20">
        <v>1020300904887</v>
      </c>
      <c r="D760" s="20" t="s">
        <v>161</v>
      </c>
      <c r="E760" s="19" t="s">
        <v>101</v>
      </c>
      <c r="F760" s="19" t="s">
        <v>1554</v>
      </c>
      <c r="G760" s="21" t="s">
        <v>20</v>
      </c>
      <c r="H760" s="21" t="s">
        <v>127</v>
      </c>
      <c r="I760" s="21" t="s">
        <v>108</v>
      </c>
    </row>
    <row r="761" spans="1:9" ht="60" x14ac:dyDescent="0.25">
      <c r="A761" s="25">
        <v>757</v>
      </c>
      <c r="B761" s="19" t="s">
        <v>160</v>
      </c>
      <c r="C761" s="20">
        <v>1020300904887</v>
      </c>
      <c r="D761" s="20" t="s">
        <v>161</v>
      </c>
      <c r="E761" s="19" t="s">
        <v>101</v>
      </c>
      <c r="F761" s="19" t="s">
        <v>1555</v>
      </c>
      <c r="G761" s="21" t="s">
        <v>20</v>
      </c>
      <c r="H761" s="21" t="s">
        <v>127</v>
      </c>
      <c r="I761" s="21" t="s">
        <v>108</v>
      </c>
    </row>
    <row r="762" spans="1:9" ht="60" x14ac:dyDescent="0.25">
      <c r="A762" s="25">
        <v>758</v>
      </c>
      <c r="B762" s="19" t="s">
        <v>160</v>
      </c>
      <c r="C762" s="20">
        <v>1020300904887</v>
      </c>
      <c r="D762" s="20" t="s">
        <v>161</v>
      </c>
      <c r="E762" s="19" t="s">
        <v>101</v>
      </c>
      <c r="F762" s="19" t="s">
        <v>1556</v>
      </c>
      <c r="G762" s="21" t="s">
        <v>20</v>
      </c>
      <c r="H762" s="21" t="s">
        <v>127</v>
      </c>
      <c r="I762" s="21" t="s">
        <v>108</v>
      </c>
    </row>
    <row r="763" spans="1:9" ht="60" x14ac:dyDescent="0.25">
      <c r="A763" s="25">
        <v>759</v>
      </c>
      <c r="B763" s="19" t="s">
        <v>160</v>
      </c>
      <c r="C763" s="20">
        <v>1020300904887</v>
      </c>
      <c r="D763" s="20" t="s">
        <v>161</v>
      </c>
      <c r="E763" s="19" t="s">
        <v>101</v>
      </c>
      <c r="F763" s="19" t="s">
        <v>1557</v>
      </c>
      <c r="G763" s="21" t="s">
        <v>20</v>
      </c>
      <c r="H763" s="21" t="s">
        <v>127</v>
      </c>
      <c r="I763" s="21" t="s">
        <v>108</v>
      </c>
    </row>
    <row r="764" spans="1:9" ht="60" x14ac:dyDescent="0.25">
      <c r="A764" s="25">
        <v>760</v>
      </c>
      <c r="B764" s="19" t="s">
        <v>1558</v>
      </c>
      <c r="C764" s="52">
        <v>1020300903798</v>
      </c>
      <c r="D764" s="20" t="s">
        <v>1520</v>
      </c>
      <c r="E764" s="19" t="s">
        <v>101</v>
      </c>
      <c r="F764" s="19" t="s">
        <v>1559</v>
      </c>
      <c r="G764" s="21" t="s">
        <v>20</v>
      </c>
      <c r="H764" s="21" t="s">
        <v>127</v>
      </c>
      <c r="I764" s="21" t="s">
        <v>108</v>
      </c>
    </row>
    <row r="765" spans="1:9" ht="60" x14ac:dyDescent="0.25">
      <c r="A765" s="25">
        <v>761</v>
      </c>
      <c r="B765" s="25" t="s">
        <v>162</v>
      </c>
      <c r="C765" s="23">
        <v>1020300859864</v>
      </c>
      <c r="D765" s="23" t="s">
        <v>163</v>
      </c>
      <c r="E765" s="25" t="s">
        <v>102</v>
      </c>
      <c r="F765" s="25" t="s">
        <v>1560</v>
      </c>
      <c r="G765" s="21" t="s">
        <v>20</v>
      </c>
      <c r="H765" s="21" t="s">
        <v>128</v>
      </c>
      <c r="I765" s="21" t="s">
        <v>108</v>
      </c>
    </row>
    <row r="766" spans="1:9" ht="60" x14ac:dyDescent="0.25">
      <c r="A766" s="25">
        <v>762</v>
      </c>
      <c r="B766" s="25" t="s">
        <v>162</v>
      </c>
      <c r="C766" s="23">
        <v>1020300859864</v>
      </c>
      <c r="D766" s="23" t="s">
        <v>163</v>
      </c>
      <c r="E766" s="25" t="s">
        <v>102</v>
      </c>
      <c r="F766" s="25" t="s">
        <v>1561</v>
      </c>
      <c r="G766" s="21" t="s">
        <v>20</v>
      </c>
      <c r="H766" s="21" t="s">
        <v>128</v>
      </c>
      <c r="I766" s="21" t="s">
        <v>108</v>
      </c>
    </row>
    <row r="767" spans="1:9" ht="60" x14ac:dyDescent="0.25">
      <c r="A767" s="25">
        <v>763</v>
      </c>
      <c r="B767" s="25" t="s">
        <v>162</v>
      </c>
      <c r="C767" s="23">
        <v>1020300859864</v>
      </c>
      <c r="D767" s="23" t="s">
        <v>163</v>
      </c>
      <c r="E767" s="25" t="s">
        <v>102</v>
      </c>
      <c r="F767" s="25" t="s">
        <v>1562</v>
      </c>
      <c r="G767" s="21" t="s">
        <v>20</v>
      </c>
      <c r="H767" s="21" t="s">
        <v>128</v>
      </c>
      <c r="I767" s="21" t="s">
        <v>108</v>
      </c>
    </row>
    <row r="768" spans="1:9" ht="60" x14ac:dyDescent="0.25">
      <c r="A768" s="25">
        <v>764</v>
      </c>
      <c r="B768" s="25" t="s">
        <v>162</v>
      </c>
      <c r="C768" s="23">
        <v>1020300859864</v>
      </c>
      <c r="D768" s="23" t="s">
        <v>163</v>
      </c>
      <c r="E768" s="25" t="s">
        <v>102</v>
      </c>
      <c r="F768" s="25" t="s">
        <v>1563</v>
      </c>
      <c r="G768" s="21" t="s">
        <v>20</v>
      </c>
      <c r="H768" s="21" t="s">
        <v>128</v>
      </c>
      <c r="I768" s="21" t="s">
        <v>108</v>
      </c>
    </row>
    <row r="769" spans="1:9" ht="60" x14ac:dyDescent="0.25">
      <c r="A769" s="25">
        <v>765</v>
      </c>
      <c r="B769" s="25" t="s">
        <v>162</v>
      </c>
      <c r="C769" s="23">
        <v>1020300859864</v>
      </c>
      <c r="D769" s="23" t="s">
        <v>163</v>
      </c>
      <c r="E769" s="25" t="s">
        <v>102</v>
      </c>
      <c r="F769" s="25" t="s">
        <v>1564</v>
      </c>
      <c r="G769" s="21" t="s">
        <v>20</v>
      </c>
      <c r="H769" s="21" t="s">
        <v>128</v>
      </c>
      <c r="I769" s="21" t="s">
        <v>108</v>
      </c>
    </row>
    <row r="770" spans="1:9" ht="60" x14ac:dyDescent="0.25">
      <c r="A770" s="25">
        <v>766</v>
      </c>
      <c r="B770" s="25" t="s">
        <v>162</v>
      </c>
      <c r="C770" s="23">
        <v>1020300859864</v>
      </c>
      <c r="D770" s="23" t="s">
        <v>163</v>
      </c>
      <c r="E770" s="25" t="s">
        <v>102</v>
      </c>
      <c r="F770" s="25" t="s">
        <v>1565</v>
      </c>
      <c r="G770" s="21" t="s">
        <v>20</v>
      </c>
      <c r="H770" s="21" t="s">
        <v>128</v>
      </c>
      <c r="I770" s="21" t="s">
        <v>108</v>
      </c>
    </row>
    <row r="771" spans="1:9" ht="60" x14ac:dyDescent="0.25">
      <c r="A771" s="25">
        <v>767</v>
      </c>
      <c r="B771" s="25" t="s">
        <v>1566</v>
      </c>
      <c r="C771" s="23">
        <v>1130327020647</v>
      </c>
      <c r="D771" s="23" t="s">
        <v>1567</v>
      </c>
      <c r="E771" s="25" t="s">
        <v>1568</v>
      </c>
      <c r="F771" s="25" t="s">
        <v>1569</v>
      </c>
      <c r="G771" s="21" t="s">
        <v>20</v>
      </c>
      <c r="H771" s="21" t="s">
        <v>128</v>
      </c>
      <c r="I771" s="21" t="s">
        <v>108</v>
      </c>
    </row>
    <row r="772" spans="1:9" ht="60" x14ac:dyDescent="0.25">
      <c r="A772" s="25">
        <v>768</v>
      </c>
      <c r="B772" s="25" t="s">
        <v>1570</v>
      </c>
      <c r="C772" s="23">
        <v>1120327008284</v>
      </c>
      <c r="D772" s="23" t="s">
        <v>1571</v>
      </c>
      <c r="E772" s="25" t="s">
        <v>353</v>
      </c>
      <c r="F772" s="25" t="s">
        <v>1572</v>
      </c>
      <c r="G772" s="21" t="s">
        <v>20</v>
      </c>
      <c r="H772" s="21" t="s">
        <v>128</v>
      </c>
      <c r="I772" s="21" t="s">
        <v>108</v>
      </c>
    </row>
    <row r="773" spans="1:9" ht="60" x14ac:dyDescent="0.25">
      <c r="A773" s="25">
        <v>769</v>
      </c>
      <c r="B773" s="25" t="s">
        <v>1573</v>
      </c>
      <c r="C773" s="23">
        <v>304032027100070</v>
      </c>
      <c r="D773" s="23" t="s">
        <v>1574</v>
      </c>
      <c r="E773" s="25" t="s">
        <v>961</v>
      </c>
      <c r="F773" s="25" t="s">
        <v>1575</v>
      </c>
      <c r="G773" s="21" t="s">
        <v>20</v>
      </c>
      <c r="H773" s="21" t="s">
        <v>128</v>
      </c>
      <c r="I773" s="21" t="s">
        <v>108</v>
      </c>
    </row>
    <row r="774" spans="1:9" ht="60" x14ac:dyDescent="0.25">
      <c r="A774" s="25">
        <v>770</v>
      </c>
      <c r="B774" s="25" t="s">
        <v>162</v>
      </c>
      <c r="C774" s="23">
        <v>1020300859864</v>
      </c>
      <c r="D774" s="23" t="s">
        <v>163</v>
      </c>
      <c r="E774" s="25" t="s">
        <v>65</v>
      </c>
      <c r="F774" s="25" t="s">
        <v>1576</v>
      </c>
      <c r="G774" s="21" t="s">
        <v>20</v>
      </c>
      <c r="H774" s="21" t="s">
        <v>128</v>
      </c>
      <c r="I774" s="21" t="s">
        <v>108</v>
      </c>
    </row>
    <row r="775" spans="1:9" ht="60" x14ac:dyDescent="0.25">
      <c r="A775" s="25">
        <v>771</v>
      </c>
      <c r="B775" s="25" t="s">
        <v>1577</v>
      </c>
      <c r="C775" s="23">
        <v>1050302351362</v>
      </c>
      <c r="D775" s="23" t="s">
        <v>1578</v>
      </c>
      <c r="E775" s="25" t="s">
        <v>576</v>
      </c>
      <c r="F775" s="25" t="s">
        <v>1579</v>
      </c>
      <c r="G775" s="21" t="s">
        <v>20</v>
      </c>
      <c r="H775" s="21" t="s">
        <v>128</v>
      </c>
      <c r="I775" s="21" t="s">
        <v>108</v>
      </c>
    </row>
    <row r="776" spans="1:9" ht="60" x14ac:dyDescent="0.25">
      <c r="A776" s="25">
        <v>772</v>
      </c>
      <c r="B776" s="25" t="s">
        <v>1580</v>
      </c>
      <c r="C776" s="23">
        <v>1050302351208</v>
      </c>
      <c r="D776" s="23" t="s">
        <v>1581</v>
      </c>
      <c r="E776" s="25" t="s">
        <v>576</v>
      </c>
      <c r="F776" s="25" t="s">
        <v>1582</v>
      </c>
      <c r="G776" s="21" t="s">
        <v>20</v>
      </c>
      <c r="H776" s="21" t="s">
        <v>128</v>
      </c>
      <c r="I776" s="21" t="s">
        <v>108</v>
      </c>
    </row>
    <row r="777" spans="1:9" ht="60" x14ac:dyDescent="0.25">
      <c r="A777" s="25">
        <v>773</v>
      </c>
      <c r="B777" s="25" t="s">
        <v>162</v>
      </c>
      <c r="C777" s="23">
        <v>1020300859864</v>
      </c>
      <c r="D777" s="23" t="s">
        <v>163</v>
      </c>
      <c r="E777" s="25" t="s">
        <v>101</v>
      </c>
      <c r="F777" s="25" t="s">
        <v>129</v>
      </c>
      <c r="G777" s="21" t="s">
        <v>12</v>
      </c>
      <c r="H777" s="21" t="s">
        <v>128</v>
      </c>
      <c r="I777" s="21" t="s">
        <v>108</v>
      </c>
    </row>
    <row r="778" spans="1:9" ht="60" x14ac:dyDescent="0.25">
      <c r="A778" s="25">
        <v>774</v>
      </c>
      <c r="B778" s="25" t="s">
        <v>162</v>
      </c>
      <c r="C778" s="23">
        <v>1020300859864</v>
      </c>
      <c r="D778" s="23" t="s">
        <v>163</v>
      </c>
      <c r="E778" s="25" t="s">
        <v>101</v>
      </c>
      <c r="F778" s="25" t="s">
        <v>1583</v>
      </c>
      <c r="G778" s="21" t="s">
        <v>20</v>
      </c>
      <c r="H778" s="21" t="s">
        <v>128</v>
      </c>
      <c r="I778" s="21" t="s">
        <v>108</v>
      </c>
    </row>
    <row r="779" spans="1:9" ht="60" x14ac:dyDescent="0.25">
      <c r="A779" s="25">
        <v>775</v>
      </c>
      <c r="B779" s="25" t="s">
        <v>162</v>
      </c>
      <c r="C779" s="23">
        <v>1020300859864</v>
      </c>
      <c r="D779" s="23" t="s">
        <v>163</v>
      </c>
      <c r="E779" s="25" t="s">
        <v>101</v>
      </c>
      <c r="F779" s="25" t="s">
        <v>1584</v>
      </c>
      <c r="G779" s="21" t="s">
        <v>20</v>
      </c>
      <c r="H779" s="21" t="s">
        <v>128</v>
      </c>
      <c r="I779" s="21" t="s">
        <v>108</v>
      </c>
    </row>
    <row r="780" spans="1:9" ht="60" x14ac:dyDescent="0.25">
      <c r="A780" s="25">
        <v>776</v>
      </c>
      <c r="B780" s="25" t="s">
        <v>162</v>
      </c>
      <c r="C780" s="23">
        <v>1020300859864</v>
      </c>
      <c r="D780" s="23" t="s">
        <v>163</v>
      </c>
      <c r="E780" s="25" t="s">
        <v>101</v>
      </c>
      <c r="F780" s="25" t="s">
        <v>1585</v>
      </c>
      <c r="G780" s="21" t="s">
        <v>20</v>
      </c>
      <c r="H780" s="21" t="s">
        <v>128</v>
      </c>
      <c r="I780" s="21" t="s">
        <v>108</v>
      </c>
    </row>
    <row r="781" spans="1:9" ht="60" x14ac:dyDescent="0.25">
      <c r="A781" s="25">
        <v>777</v>
      </c>
      <c r="B781" s="25" t="s">
        <v>162</v>
      </c>
      <c r="C781" s="23">
        <v>1020300859864</v>
      </c>
      <c r="D781" s="23" t="s">
        <v>163</v>
      </c>
      <c r="E781" s="25" t="s">
        <v>101</v>
      </c>
      <c r="F781" s="25" t="s">
        <v>1586</v>
      </c>
      <c r="G781" s="21" t="s">
        <v>20</v>
      </c>
      <c r="H781" s="21" t="s">
        <v>128</v>
      </c>
      <c r="I781" s="21" t="s">
        <v>108</v>
      </c>
    </row>
    <row r="782" spans="1:9" ht="60" x14ac:dyDescent="0.25">
      <c r="A782" s="25">
        <v>778</v>
      </c>
      <c r="B782" s="25" t="s">
        <v>162</v>
      </c>
      <c r="C782" s="23">
        <v>1020300859864</v>
      </c>
      <c r="D782" s="23" t="s">
        <v>163</v>
      </c>
      <c r="E782" s="25" t="s">
        <v>101</v>
      </c>
      <c r="F782" s="25" t="s">
        <v>1587</v>
      </c>
      <c r="G782" s="21" t="s">
        <v>20</v>
      </c>
      <c r="H782" s="21" t="s">
        <v>128</v>
      </c>
      <c r="I782" s="21" t="s">
        <v>108</v>
      </c>
    </row>
    <row r="783" spans="1:9" ht="60" x14ac:dyDescent="0.25">
      <c r="A783" s="25">
        <v>779</v>
      </c>
      <c r="B783" s="25" t="s">
        <v>162</v>
      </c>
      <c r="C783" s="23">
        <v>1020300859864</v>
      </c>
      <c r="D783" s="23" t="s">
        <v>163</v>
      </c>
      <c r="E783" s="25" t="s">
        <v>101</v>
      </c>
      <c r="F783" s="25" t="s">
        <v>1588</v>
      </c>
      <c r="G783" s="21" t="s">
        <v>20</v>
      </c>
      <c r="H783" s="21" t="s">
        <v>128</v>
      </c>
      <c r="I783" s="21" t="s">
        <v>108</v>
      </c>
    </row>
    <row r="784" spans="1:9" ht="60" x14ac:dyDescent="0.25">
      <c r="A784" s="25">
        <v>780</v>
      </c>
      <c r="B784" s="25" t="s">
        <v>162</v>
      </c>
      <c r="C784" s="23">
        <v>1020300859864</v>
      </c>
      <c r="D784" s="23" t="s">
        <v>163</v>
      </c>
      <c r="E784" s="25" t="s">
        <v>101</v>
      </c>
      <c r="F784" s="25" t="s">
        <v>1589</v>
      </c>
      <c r="G784" s="21" t="s">
        <v>20</v>
      </c>
      <c r="H784" s="21" t="s">
        <v>128</v>
      </c>
      <c r="I784" s="21" t="s">
        <v>108</v>
      </c>
    </row>
    <row r="785" spans="1:9" ht="60" x14ac:dyDescent="0.25">
      <c r="A785" s="25">
        <v>781</v>
      </c>
      <c r="B785" s="25" t="s">
        <v>162</v>
      </c>
      <c r="C785" s="23">
        <v>1020300859864</v>
      </c>
      <c r="D785" s="23" t="s">
        <v>163</v>
      </c>
      <c r="E785" s="25" t="s">
        <v>101</v>
      </c>
      <c r="F785" s="25" t="s">
        <v>1590</v>
      </c>
      <c r="G785" s="21" t="s">
        <v>20</v>
      </c>
      <c r="H785" s="21" t="s">
        <v>128</v>
      </c>
      <c r="I785" s="21" t="s">
        <v>108</v>
      </c>
    </row>
    <row r="786" spans="1:9" ht="60" x14ac:dyDescent="0.25">
      <c r="A786" s="25">
        <v>782</v>
      </c>
      <c r="B786" s="25" t="s">
        <v>162</v>
      </c>
      <c r="C786" s="23">
        <v>1020300859864</v>
      </c>
      <c r="D786" s="23" t="s">
        <v>163</v>
      </c>
      <c r="E786" s="25" t="s">
        <v>101</v>
      </c>
      <c r="F786" s="25" t="s">
        <v>1591</v>
      </c>
      <c r="G786" s="21" t="s">
        <v>20</v>
      </c>
      <c r="H786" s="21" t="s">
        <v>128</v>
      </c>
      <c r="I786" s="21" t="s">
        <v>108</v>
      </c>
    </row>
    <row r="787" spans="1:9" ht="60" x14ac:dyDescent="0.25">
      <c r="A787" s="25">
        <v>783</v>
      </c>
      <c r="B787" s="25" t="s">
        <v>162</v>
      </c>
      <c r="C787" s="23">
        <v>1020300859864</v>
      </c>
      <c r="D787" s="23" t="s">
        <v>163</v>
      </c>
      <c r="E787" s="25" t="s">
        <v>101</v>
      </c>
      <c r="F787" s="25" t="s">
        <v>1592</v>
      </c>
      <c r="G787" s="21" t="s">
        <v>20</v>
      </c>
      <c r="H787" s="21" t="s">
        <v>128</v>
      </c>
      <c r="I787" s="21" t="s">
        <v>108</v>
      </c>
    </row>
    <row r="788" spans="1:9" ht="60" x14ac:dyDescent="0.25">
      <c r="A788" s="25">
        <v>784</v>
      </c>
      <c r="B788" s="25" t="s">
        <v>162</v>
      </c>
      <c r="C788" s="23">
        <v>1020300859864</v>
      </c>
      <c r="D788" s="23" t="s">
        <v>163</v>
      </c>
      <c r="E788" s="25" t="s">
        <v>101</v>
      </c>
      <c r="F788" s="25" t="s">
        <v>1593</v>
      </c>
      <c r="G788" s="21" t="s">
        <v>20</v>
      </c>
      <c r="H788" s="21" t="s">
        <v>128</v>
      </c>
      <c r="I788" s="21" t="s">
        <v>108</v>
      </c>
    </row>
    <row r="789" spans="1:9" ht="60" x14ac:dyDescent="0.25">
      <c r="A789" s="25">
        <v>785</v>
      </c>
      <c r="B789" s="25" t="s">
        <v>162</v>
      </c>
      <c r="C789" s="23">
        <v>1020300859864</v>
      </c>
      <c r="D789" s="23" t="s">
        <v>163</v>
      </c>
      <c r="E789" s="25" t="s">
        <v>101</v>
      </c>
      <c r="F789" s="25" t="s">
        <v>1594</v>
      </c>
      <c r="G789" s="21" t="s">
        <v>20</v>
      </c>
      <c r="H789" s="21" t="s">
        <v>128</v>
      </c>
      <c r="I789" s="21" t="s">
        <v>108</v>
      </c>
    </row>
    <row r="790" spans="1:9" ht="60" x14ac:dyDescent="0.25">
      <c r="A790" s="25">
        <v>786</v>
      </c>
      <c r="B790" s="25" t="s">
        <v>162</v>
      </c>
      <c r="C790" s="23">
        <v>1020300859864</v>
      </c>
      <c r="D790" s="23" t="s">
        <v>163</v>
      </c>
      <c r="E790" s="25" t="s">
        <v>101</v>
      </c>
      <c r="F790" s="25" t="s">
        <v>1595</v>
      </c>
      <c r="G790" s="21" t="s">
        <v>20</v>
      </c>
      <c r="H790" s="21" t="s">
        <v>128</v>
      </c>
      <c r="I790" s="21" t="s">
        <v>108</v>
      </c>
    </row>
    <row r="791" spans="1:9" ht="60" x14ac:dyDescent="0.25">
      <c r="A791" s="25">
        <v>787</v>
      </c>
      <c r="B791" s="25" t="s">
        <v>162</v>
      </c>
      <c r="C791" s="23">
        <v>1020300859864</v>
      </c>
      <c r="D791" s="23" t="s">
        <v>163</v>
      </c>
      <c r="E791" s="25" t="s">
        <v>101</v>
      </c>
      <c r="F791" s="25" t="s">
        <v>1596</v>
      </c>
      <c r="G791" s="21" t="s">
        <v>20</v>
      </c>
      <c r="H791" s="21" t="s">
        <v>128</v>
      </c>
      <c r="I791" s="21" t="s">
        <v>108</v>
      </c>
    </row>
    <row r="792" spans="1:9" ht="60" x14ac:dyDescent="0.25">
      <c r="A792" s="25">
        <v>788</v>
      </c>
      <c r="B792" s="25" t="s">
        <v>162</v>
      </c>
      <c r="C792" s="23">
        <v>1020300859864</v>
      </c>
      <c r="D792" s="23" t="s">
        <v>163</v>
      </c>
      <c r="E792" s="25" t="s">
        <v>101</v>
      </c>
      <c r="F792" s="25" t="s">
        <v>1597</v>
      </c>
      <c r="G792" s="21" t="s">
        <v>20</v>
      </c>
      <c r="H792" s="21" t="s">
        <v>128</v>
      </c>
      <c r="I792" s="21" t="s">
        <v>108</v>
      </c>
    </row>
    <row r="793" spans="1:9" ht="60" x14ac:dyDescent="0.25">
      <c r="A793" s="25">
        <v>789</v>
      </c>
      <c r="B793" s="25" t="s">
        <v>162</v>
      </c>
      <c r="C793" s="23">
        <v>1020300859864</v>
      </c>
      <c r="D793" s="23" t="s">
        <v>163</v>
      </c>
      <c r="E793" s="25" t="s">
        <v>101</v>
      </c>
      <c r="F793" s="25" t="s">
        <v>1598</v>
      </c>
      <c r="G793" s="21" t="s">
        <v>20</v>
      </c>
      <c r="H793" s="21" t="s">
        <v>128</v>
      </c>
      <c r="I793" s="21" t="s">
        <v>108</v>
      </c>
    </row>
    <row r="794" spans="1:9" ht="60" x14ac:dyDescent="0.25">
      <c r="A794" s="25">
        <v>790</v>
      </c>
      <c r="B794" s="25" t="s">
        <v>162</v>
      </c>
      <c r="C794" s="23">
        <v>1020300859864</v>
      </c>
      <c r="D794" s="23" t="s">
        <v>163</v>
      </c>
      <c r="E794" s="25" t="s">
        <v>101</v>
      </c>
      <c r="F794" s="25" t="s">
        <v>1599</v>
      </c>
      <c r="G794" s="21" t="s">
        <v>20</v>
      </c>
      <c r="H794" s="21" t="s">
        <v>128</v>
      </c>
      <c r="I794" s="21" t="s">
        <v>108</v>
      </c>
    </row>
    <row r="795" spans="1:9" ht="60" x14ac:dyDescent="0.25">
      <c r="A795" s="25">
        <v>791</v>
      </c>
      <c r="B795" s="25" t="s">
        <v>1600</v>
      </c>
      <c r="C795" s="23">
        <v>304032027200040</v>
      </c>
      <c r="D795" s="23" t="s">
        <v>1601</v>
      </c>
      <c r="E795" s="25" t="s">
        <v>237</v>
      </c>
      <c r="F795" s="25" t="s">
        <v>1602</v>
      </c>
      <c r="G795" s="21" t="s">
        <v>20</v>
      </c>
      <c r="H795" s="21" t="s">
        <v>128</v>
      </c>
      <c r="I795" s="21" t="s">
        <v>108</v>
      </c>
    </row>
    <row r="796" spans="1:9" ht="60" x14ac:dyDescent="0.25">
      <c r="A796" s="25">
        <v>792</v>
      </c>
      <c r="B796" s="25" t="s">
        <v>1603</v>
      </c>
      <c r="C796" s="23">
        <v>304032021100038</v>
      </c>
      <c r="D796" s="23" t="s">
        <v>1604</v>
      </c>
      <c r="E796" s="25" t="s">
        <v>237</v>
      </c>
      <c r="F796" s="25" t="s">
        <v>1605</v>
      </c>
      <c r="G796" s="21" t="s">
        <v>20</v>
      </c>
      <c r="H796" s="21" t="s">
        <v>128</v>
      </c>
      <c r="I796" s="21" t="s">
        <v>108</v>
      </c>
    </row>
    <row r="797" spans="1:9" ht="60" x14ac:dyDescent="0.25">
      <c r="A797" s="25">
        <v>793</v>
      </c>
      <c r="B797" s="25" t="s">
        <v>1606</v>
      </c>
      <c r="C797" s="23">
        <v>304032020100023</v>
      </c>
      <c r="D797" s="23" t="s">
        <v>1607</v>
      </c>
      <c r="E797" s="25" t="s">
        <v>237</v>
      </c>
      <c r="F797" s="25" t="s">
        <v>1608</v>
      </c>
      <c r="G797" s="21" t="s">
        <v>20</v>
      </c>
      <c r="H797" s="21" t="s">
        <v>128</v>
      </c>
      <c r="I797" s="21" t="s">
        <v>108</v>
      </c>
    </row>
    <row r="798" spans="1:9" ht="60" x14ac:dyDescent="0.25">
      <c r="A798" s="25">
        <v>794</v>
      </c>
      <c r="B798" s="25" t="s">
        <v>1609</v>
      </c>
      <c r="C798" s="23">
        <v>305032001100041</v>
      </c>
      <c r="D798" s="23" t="s">
        <v>1610</v>
      </c>
      <c r="E798" s="25" t="s">
        <v>237</v>
      </c>
      <c r="F798" s="25" t="s">
        <v>1611</v>
      </c>
      <c r="G798" s="21" t="s">
        <v>20</v>
      </c>
      <c r="H798" s="21" t="s">
        <v>128</v>
      </c>
      <c r="I798" s="21" t="s">
        <v>108</v>
      </c>
    </row>
    <row r="799" spans="1:9" ht="165" x14ac:dyDescent="0.25">
      <c r="A799" s="25">
        <v>795</v>
      </c>
      <c r="B799" s="25" t="s">
        <v>1612</v>
      </c>
      <c r="C799" s="23">
        <v>1020300907714</v>
      </c>
      <c r="D799" s="23" t="s">
        <v>1613</v>
      </c>
      <c r="E799" s="25" t="s">
        <v>917</v>
      </c>
      <c r="F799" s="25" t="s">
        <v>1614</v>
      </c>
      <c r="G799" s="21" t="s">
        <v>20</v>
      </c>
      <c r="H799" s="21" t="s">
        <v>130</v>
      </c>
      <c r="I799" s="21" t="s">
        <v>108</v>
      </c>
    </row>
    <row r="800" spans="1:9" ht="60" x14ac:dyDescent="0.25">
      <c r="A800" s="25">
        <v>796</v>
      </c>
      <c r="B800" s="25" t="s">
        <v>1615</v>
      </c>
      <c r="C800" s="23">
        <v>1020300974870</v>
      </c>
      <c r="D800" s="23" t="s">
        <v>1616</v>
      </c>
      <c r="E800" s="25" t="s">
        <v>103</v>
      </c>
      <c r="F800" s="25" t="s">
        <v>1617</v>
      </c>
      <c r="G800" s="21" t="s">
        <v>20</v>
      </c>
      <c r="H800" s="21" t="s">
        <v>130</v>
      </c>
      <c r="I800" s="21" t="s">
        <v>108</v>
      </c>
    </row>
    <row r="801" spans="1:9" ht="90" x14ac:dyDescent="0.25">
      <c r="A801" s="25">
        <v>797</v>
      </c>
      <c r="B801" s="25" t="s">
        <v>175</v>
      </c>
      <c r="C801" s="23">
        <v>1020300980215</v>
      </c>
      <c r="D801" s="23" t="s">
        <v>104</v>
      </c>
      <c r="E801" s="25" t="s">
        <v>1618</v>
      </c>
      <c r="F801" s="25" t="s">
        <v>1619</v>
      </c>
      <c r="G801" s="21" t="s">
        <v>20</v>
      </c>
      <c r="H801" s="21" t="s">
        <v>130</v>
      </c>
      <c r="I801" s="21" t="s">
        <v>108</v>
      </c>
    </row>
    <row r="802" spans="1:9" ht="90" x14ac:dyDescent="0.25">
      <c r="A802" s="25">
        <v>798</v>
      </c>
      <c r="B802" s="25" t="s">
        <v>175</v>
      </c>
      <c r="C802" s="23">
        <v>1020300980215</v>
      </c>
      <c r="D802" s="23" t="s">
        <v>104</v>
      </c>
      <c r="E802" s="25" t="s">
        <v>1618</v>
      </c>
      <c r="F802" s="25" t="s">
        <v>1620</v>
      </c>
      <c r="G802" s="21" t="s">
        <v>20</v>
      </c>
      <c r="H802" s="21" t="s">
        <v>130</v>
      </c>
      <c r="I802" s="21" t="s">
        <v>108</v>
      </c>
    </row>
    <row r="803" spans="1:9" ht="90" x14ac:dyDescent="0.25">
      <c r="A803" s="25">
        <v>799</v>
      </c>
      <c r="B803" s="25" t="s">
        <v>175</v>
      </c>
      <c r="C803" s="23">
        <v>1020300980215</v>
      </c>
      <c r="D803" s="23" t="s">
        <v>104</v>
      </c>
      <c r="E803" s="25" t="s">
        <v>1618</v>
      </c>
      <c r="F803" s="25" t="s">
        <v>1621</v>
      </c>
      <c r="G803" s="21" t="s">
        <v>20</v>
      </c>
      <c r="H803" s="21" t="s">
        <v>130</v>
      </c>
      <c r="I803" s="21" t="s">
        <v>108</v>
      </c>
    </row>
    <row r="804" spans="1:9" ht="75" x14ac:dyDescent="0.25">
      <c r="A804" s="25">
        <v>800</v>
      </c>
      <c r="B804" s="25" t="s">
        <v>1622</v>
      </c>
      <c r="C804" s="23">
        <v>1037739146048</v>
      </c>
      <c r="D804" s="23" t="s">
        <v>1623</v>
      </c>
      <c r="E804" s="25" t="s">
        <v>1618</v>
      </c>
      <c r="F804" s="25" t="s">
        <v>1624</v>
      </c>
      <c r="G804" s="21" t="s">
        <v>20</v>
      </c>
      <c r="H804" s="21" t="s">
        <v>130</v>
      </c>
      <c r="I804" s="21" t="s">
        <v>108</v>
      </c>
    </row>
    <row r="805" spans="1:9" ht="60" x14ac:dyDescent="0.25">
      <c r="A805" s="25">
        <v>801</v>
      </c>
      <c r="B805" s="25" t="s">
        <v>1625</v>
      </c>
      <c r="C805" s="23">
        <v>1037739274693</v>
      </c>
      <c r="D805" s="23" t="s">
        <v>1626</v>
      </c>
      <c r="E805" s="25" t="s">
        <v>1618</v>
      </c>
      <c r="F805" s="25" t="s">
        <v>1627</v>
      </c>
      <c r="G805" s="21" t="s">
        <v>20</v>
      </c>
      <c r="H805" s="21" t="s">
        <v>130</v>
      </c>
      <c r="I805" s="21" t="s">
        <v>108</v>
      </c>
    </row>
    <row r="806" spans="1:9" ht="60" x14ac:dyDescent="0.25">
      <c r="A806" s="25">
        <v>802</v>
      </c>
      <c r="B806" s="25" t="s">
        <v>1628</v>
      </c>
      <c r="C806" s="23">
        <v>1080326000150</v>
      </c>
      <c r="D806" s="23" t="s">
        <v>1629</v>
      </c>
      <c r="E806" s="25" t="s">
        <v>1630</v>
      </c>
      <c r="F806" s="25" t="s">
        <v>1631</v>
      </c>
      <c r="G806" s="53" t="s">
        <v>20</v>
      </c>
      <c r="H806" s="21" t="s">
        <v>130</v>
      </c>
      <c r="I806" s="21" t="s">
        <v>108</v>
      </c>
    </row>
    <row r="807" spans="1:9" ht="75" x14ac:dyDescent="0.25">
      <c r="A807" s="25">
        <v>803</v>
      </c>
      <c r="B807" s="25" t="s">
        <v>1632</v>
      </c>
      <c r="C807" s="23">
        <v>1080326000127</v>
      </c>
      <c r="D807" s="23" t="s">
        <v>1633</v>
      </c>
      <c r="E807" s="25" t="s">
        <v>1630</v>
      </c>
      <c r="F807" s="25" t="s">
        <v>1634</v>
      </c>
      <c r="G807" s="53" t="s">
        <v>20</v>
      </c>
      <c r="H807" s="21" t="s">
        <v>130</v>
      </c>
      <c r="I807" s="21" t="s">
        <v>108</v>
      </c>
    </row>
    <row r="808" spans="1:9" ht="60" x14ac:dyDescent="0.25">
      <c r="A808" s="25">
        <v>804</v>
      </c>
      <c r="B808" s="25" t="s">
        <v>1635</v>
      </c>
      <c r="C808" s="23">
        <v>1120327011364</v>
      </c>
      <c r="D808" s="23" t="s">
        <v>1636</v>
      </c>
      <c r="E808" s="25" t="s">
        <v>1637</v>
      </c>
      <c r="F808" s="25" t="s">
        <v>1638</v>
      </c>
      <c r="G808" s="21" t="s">
        <v>20</v>
      </c>
      <c r="H808" s="21" t="s">
        <v>130</v>
      </c>
      <c r="I808" s="21" t="s">
        <v>108</v>
      </c>
    </row>
    <row r="809" spans="1:9" ht="60" x14ac:dyDescent="0.25">
      <c r="A809" s="25">
        <v>805</v>
      </c>
      <c r="B809" s="25" t="s">
        <v>1639</v>
      </c>
      <c r="C809" s="23">
        <v>1060326005717</v>
      </c>
      <c r="D809" s="23" t="s">
        <v>1640</v>
      </c>
      <c r="E809" s="25" t="s">
        <v>1641</v>
      </c>
      <c r="F809" s="25" t="s">
        <v>1642</v>
      </c>
      <c r="G809" s="21" t="s">
        <v>20</v>
      </c>
      <c r="H809" s="21" t="s">
        <v>130</v>
      </c>
      <c r="I809" s="21" t="s">
        <v>108</v>
      </c>
    </row>
    <row r="810" spans="1:9" ht="75" x14ac:dyDescent="0.25">
      <c r="A810" s="25">
        <v>806</v>
      </c>
      <c r="B810" s="25" t="s">
        <v>1643</v>
      </c>
      <c r="C810" s="23">
        <v>1020300903413</v>
      </c>
      <c r="D810" s="23" t="s">
        <v>1644</v>
      </c>
      <c r="E810" s="25" t="s">
        <v>1645</v>
      </c>
      <c r="F810" s="25" t="s">
        <v>1646</v>
      </c>
      <c r="G810" s="21" t="s">
        <v>20</v>
      </c>
      <c r="H810" s="21" t="s">
        <v>130</v>
      </c>
      <c r="I810" s="21" t="s">
        <v>108</v>
      </c>
    </row>
    <row r="811" spans="1:9" ht="60" x14ac:dyDescent="0.25">
      <c r="A811" s="25">
        <v>807</v>
      </c>
      <c r="B811" s="25" t="s">
        <v>1647</v>
      </c>
      <c r="C811" s="23">
        <v>1050303042943</v>
      </c>
      <c r="D811" s="23" t="s">
        <v>1648</v>
      </c>
      <c r="E811" s="25" t="s">
        <v>1649</v>
      </c>
      <c r="F811" s="25" t="s">
        <v>1650</v>
      </c>
      <c r="G811" s="21" t="s">
        <v>20</v>
      </c>
      <c r="H811" s="21" t="s">
        <v>130</v>
      </c>
      <c r="I811" s="21" t="s">
        <v>108</v>
      </c>
    </row>
    <row r="812" spans="1:9" ht="60" x14ac:dyDescent="0.25">
      <c r="A812" s="25">
        <v>808</v>
      </c>
      <c r="B812" s="25" t="s">
        <v>1647</v>
      </c>
      <c r="C812" s="23">
        <v>1050303042943</v>
      </c>
      <c r="D812" s="23" t="s">
        <v>1648</v>
      </c>
      <c r="E812" s="25" t="s">
        <v>1649</v>
      </c>
      <c r="F812" s="25" t="s">
        <v>1651</v>
      </c>
      <c r="G812" s="21" t="s">
        <v>20</v>
      </c>
      <c r="H812" s="21" t="s">
        <v>130</v>
      </c>
      <c r="I812" s="21" t="s">
        <v>108</v>
      </c>
    </row>
    <row r="813" spans="1:9" ht="60" x14ac:dyDescent="0.25">
      <c r="A813" s="25">
        <v>809</v>
      </c>
      <c r="B813" s="25" t="s">
        <v>1652</v>
      </c>
      <c r="C813" s="23">
        <v>1070326002340</v>
      </c>
      <c r="D813" s="23" t="s">
        <v>1653</v>
      </c>
      <c r="E813" s="25" t="s">
        <v>183</v>
      </c>
      <c r="F813" s="25" t="s">
        <v>1654</v>
      </c>
      <c r="G813" s="21" t="s">
        <v>20</v>
      </c>
      <c r="H813" s="21" t="s">
        <v>130</v>
      </c>
      <c r="I813" s="21" t="s">
        <v>108</v>
      </c>
    </row>
    <row r="814" spans="1:9" ht="60" x14ac:dyDescent="0.25">
      <c r="A814" s="25">
        <v>810</v>
      </c>
      <c r="B814" s="25" t="s">
        <v>1655</v>
      </c>
      <c r="C814" s="23">
        <v>1020300983273</v>
      </c>
      <c r="D814" s="23" t="s">
        <v>1656</v>
      </c>
      <c r="E814" s="25" t="s">
        <v>183</v>
      </c>
      <c r="F814" s="25" t="s">
        <v>1657</v>
      </c>
      <c r="G814" s="21" t="s">
        <v>20</v>
      </c>
      <c r="H814" s="21" t="s">
        <v>130</v>
      </c>
      <c r="I814" s="21" t="s">
        <v>108</v>
      </c>
    </row>
    <row r="815" spans="1:9" ht="60" x14ac:dyDescent="0.25">
      <c r="A815" s="25">
        <v>811</v>
      </c>
      <c r="B815" s="25" t="s">
        <v>1658</v>
      </c>
      <c r="C815" s="23">
        <v>1020300005450</v>
      </c>
      <c r="D815" s="23" t="s">
        <v>1659</v>
      </c>
      <c r="E815" s="25" t="s">
        <v>183</v>
      </c>
      <c r="F815" s="25" t="s">
        <v>1660</v>
      </c>
      <c r="G815" s="21" t="s">
        <v>20</v>
      </c>
      <c r="H815" s="21" t="s">
        <v>130</v>
      </c>
      <c r="I815" s="21" t="s">
        <v>108</v>
      </c>
    </row>
    <row r="816" spans="1:9" ht="60" x14ac:dyDescent="0.25">
      <c r="A816" s="25">
        <v>812</v>
      </c>
      <c r="B816" s="25" t="s">
        <v>1661</v>
      </c>
      <c r="C816" s="23">
        <v>1020300908253</v>
      </c>
      <c r="D816" s="23" t="s">
        <v>1662</v>
      </c>
      <c r="E816" s="25" t="s">
        <v>183</v>
      </c>
      <c r="F816" s="25" t="s">
        <v>1663</v>
      </c>
      <c r="G816" s="21" t="s">
        <v>20</v>
      </c>
      <c r="H816" s="21" t="s">
        <v>130</v>
      </c>
      <c r="I816" s="21" t="s">
        <v>108</v>
      </c>
    </row>
    <row r="817" spans="1:9" ht="60" x14ac:dyDescent="0.25">
      <c r="A817" s="25">
        <v>813</v>
      </c>
      <c r="B817" s="25" t="s">
        <v>1664</v>
      </c>
      <c r="C817" s="23">
        <v>1080326012832</v>
      </c>
      <c r="D817" s="23" t="s">
        <v>1665</v>
      </c>
      <c r="E817" s="25" t="s">
        <v>183</v>
      </c>
      <c r="F817" s="25" t="s">
        <v>1666</v>
      </c>
      <c r="G817" s="21" t="s">
        <v>20</v>
      </c>
      <c r="H817" s="21" t="s">
        <v>130</v>
      </c>
      <c r="I817" s="21" t="s">
        <v>108</v>
      </c>
    </row>
    <row r="818" spans="1:9" ht="90" x14ac:dyDescent="0.25">
      <c r="A818" s="25">
        <v>814</v>
      </c>
      <c r="B818" s="25" t="s">
        <v>1667</v>
      </c>
      <c r="C818" s="23">
        <v>1020300970800</v>
      </c>
      <c r="D818" s="23" t="s">
        <v>1668</v>
      </c>
      <c r="E818" s="25" t="s">
        <v>1669</v>
      </c>
      <c r="F818" s="25" t="s">
        <v>1670</v>
      </c>
      <c r="G818" s="21" t="s">
        <v>20</v>
      </c>
      <c r="H818" s="21" t="s">
        <v>130</v>
      </c>
      <c r="I818" s="21" t="s">
        <v>108</v>
      </c>
    </row>
    <row r="819" spans="1:9" ht="90" x14ac:dyDescent="0.25">
      <c r="A819" s="25">
        <v>815</v>
      </c>
      <c r="B819" s="25" t="s">
        <v>1671</v>
      </c>
      <c r="C819" s="23">
        <v>1020300912642</v>
      </c>
      <c r="D819" s="23" t="s">
        <v>1672</v>
      </c>
      <c r="E819" s="25" t="s">
        <v>1669</v>
      </c>
      <c r="F819" s="25" t="s">
        <v>1673</v>
      </c>
      <c r="G819" s="21" t="s">
        <v>20</v>
      </c>
      <c r="H819" s="21" t="s">
        <v>130</v>
      </c>
      <c r="I819" s="21" t="s">
        <v>108</v>
      </c>
    </row>
    <row r="820" spans="1:9" ht="75" x14ac:dyDescent="0.25">
      <c r="A820" s="25">
        <v>816</v>
      </c>
      <c r="B820" s="25" t="s">
        <v>1674</v>
      </c>
      <c r="C820" s="23">
        <v>1020300978015</v>
      </c>
      <c r="D820" s="23" t="s">
        <v>1675</v>
      </c>
      <c r="E820" s="25" t="s">
        <v>1676</v>
      </c>
      <c r="F820" s="25" t="s">
        <v>1677</v>
      </c>
      <c r="G820" s="21" t="s">
        <v>20</v>
      </c>
      <c r="H820" s="21" t="s">
        <v>130</v>
      </c>
      <c r="I820" s="21" t="s">
        <v>108</v>
      </c>
    </row>
    <row r="821" spans="1:9" ht="75" x14ac:dyDescent="0.25">
      <c r="A821" s="25">
        <v>817</v>
      </c>
      <c r="B821" s="25" t="s">
        <v>1678</v>
      </c>
      <c r="C821" s="23">
        <v>1020300978543</v>
      </c>
      <c r="D821" s="23" t="s">
        <v>1679</v>
      </c>
      <c r="E821" s="25" t="s">
        <v>1676</v>
      </c>
      <c r="F821" s="25" t="s">
        <v>1680</v>
      </c>
      <c r="G821" s="21" t="s">
        <v>20</v>
      </c>
      <c r="H821" s="21" t="s">
        <v>130</v>
      </c>
      <c r="I821" s="21" t="s">
        <v>108</v>
      </c>
    </row>
    <row r="822" spans="1:9" ht="75" x14ac:dyDescent="0.25">
      <c r="A822" s="25">
        <v>818</v>
      </c>
      <c r="B822" s="25" t="s">
        <v>1681</v>
      </c>
      <c r="C822" s="23">
        <v>1020300904128</v>
      </c>
      <c r="D822" s="23" t="s">
        <v>1682</v>
      </c>
      <c r="E822" s="25" t="s">
        <v>1676</v>
      </c>
      <c r="F822" s="25" t="s">
        <v>1683</v>
      </c>
      <c r="G822" s="21" t="s">
        <v>20</v>
      </c>
      <c r="H822" s="21" t="s">
        <v>130</v>
      </c>
      <c r="I822" s="21" t="s">
        <v>108</v>
      </c>
    </row>
    <row r="823" spans="1:9" ht="60" x14ac:dyDescent="0.25">
      <c r="A823" s="25">
        <v>819</v>
      </c>
      <c r="B823" s="25" t="s">
        <v>172</v>
      </c>
      <c r="C823" s="23">
        <v>1037739877295</v>
      </c>
      <c r="D823" s="23" t="s">
        <v>173</v>
      </c>
      <c r="E823" s="25" t="s">
        <v>1684</v>
      </c>
      <c r="F823" s="25" t="s">
        <v>1685</v>
      </c>
      <c r="G823" s="21" t="s">
        <v>20</v>
      </c>
      <c r="H823" s="21" t="s">
        <v>130</v>
      </c>
      <c r="I823" s="21" t="s">
        <v>108</v>
      </c>
    </row>
    <row r="824" spans="1:9" ht="75" x14ac:dyDescent="0.25">
      <c r="A824" s="25">
        <v>820</v>
      </c>
      <c r="B824" s="25" t="s">
        <v>1686</v>
      </c>
      <c r="C824" s="23">
        <v>1020300963429</v>
      </c>
      <c r="D824" s="23" t="s">
        <v>1687</v>
      </c>
      <c r="E824" s="25" t="s">
        <v>1688</v>
      </c>
      <c r="F824" s="25" t="s">
        <v>1689</v>
      </c>
      <c r="G824" s="21" t="s">
        <v>20</v>
      </c>
      <c r="H824" s="21" t="s">
        <v>130</v>
      </c>
      <c r="I824" s="21" t="s">
        <v>108</v>
      </c>
    </row>
    <row r="825" spans="1:9" ht="75" x14ac:dyDescent="0.25">
      <c r="A825" s="25">
        <v>821</v>
      </c>
      <c r="B825" s="25" t="s">
        <v>1690</v>
      </c>
      <c r="C825" s="23">
        <v>1020300892303</v>
      </c>
      <c r="D825" s="23" t="s">
        <v>1691</v>
      </c>
      <c r="E825" s="25" t="s">
        <v>1688</v>
      </c>
      <c r="F825" s="25" t="s">
        <v>1692</v>
      </c>
      <c r="G825" s="21" t="s">
        <v>20</v>
      </c>
      <c r="H825" s="21" t="s">
        <v>130</v>
      </c>
      <c r="I825" s="21" t="s">
        <v>108</v>
      </c>
    </row>
    <row r="826" spans="1:9" ht="75" x14ac:dyDescent="0.25">
      <c r="A826" s="25">
        <v>822</v>
      </c>
      <c r="B826" s="25" t="s">
        <v>1693</v>
      </c>
      <c r="C826" s="23">
        <v>1020300900520</v>
      </c>
      <c r="D826" s="23" t="s">
        <v>1694</v>
      </c>
      <c r="E826" s="25" t="s">
        <v>1688</v>
      </c>
      <c r="F826" s="25" t="s">
        <v>1695</v>
      </c>
      <c r="G826" s="21" t="s">
        <v>20</v>
      </c>
      <c r="H826" s="21" t="s">
        <v>130</v>
      </c>
      <c r="I826" s="21" t="s">
        <v>108</v>
      </c>
    </row>
    <row r="827" spans="1:9" ht="75" x14ac:dyDescent="0.25">
      <c r="A827" s="25">
        <v>823</v>
      </c>
      <c r="B827" s="25" t="s">
        <v>1696</v>
      </c>
      <c r="C827" s="23">
        <v>1020300970140</v>
      </c>
      <c r="D827" s="23" t="s">
        <v>1697</v>
      </c>
      <c r="E827" s="25" t="s">
        <v>1688</v>
      </c>
      <c r="F827" s="25" t="s">
        <v>1698</v>
      </c>
      <c r="G827" s="21" t="s">
        <v>20</v>
      </c>
      <c r="H827" s="21" t="s">
        <v>130</v>
      </c>
      <c r="I827" s="21" t="s">
        <v>108</v>
      </c>
    </row>
    <row r="828" spans="1:9" ht="75" x14ac:dyDescent="0.25">
      <c r="A828" s="25">
        <v>824</v>
      </c>
      <c r="B828" s="25" t="s">
        <v>1699</v>
      </c>
      <c r="C828" s="23">
        <v>1023801748761</v>
      </c>
      <c r="D828" s="23" t="s">
        <v>1700</v>
      </c>
      <c r="E828" s="25" t="s">
        <v>1701</v>
      </c>
      <c r="F828" s="25" t="s">
        <v>1702</v>
      </c>
      <c r="G828" s="21" t="s">
        <v>20</v>
      </c>
      <c r="H828" s="21" t="s">
        <v>130</v>
      </c>
      <c r="I828" s="21" t="s">
        <v>108</v>
      </c>
    </row>
    <row r="829" spans="1:9" ht="75" x14ac:dyDescent="0.25">
      <c r="A829" s="25">
        <v>825</v>
      </c>
      <c r="B829" s="25" t="s">
        <v>1703</v>
      </c>
      <c r="C829" s="23">
        <v>1025401908311</v>
      </c>
      <c r="D829" s="23" t="s">
        <v>1704</v>
      </c>
      <c r="E829" s="25" t="s">
        <v>1701</v>
      </c>
      <c r="F829" s="25" t="s">
        <v>1705</v>
      </c>
      <c r="G829" s="21" t="s">
        <v>20</v>
      </c>
      <c r="H829" s="21" t="s">
        <v>130</v>
      </c>
      <c r="I829" s="21" t="s">
        <v>108</v>
      </c>
    </row>
    <row r="830" spans="1:9" ht="90" x14ac:dyDescent="0.25">
      <c r="A830" s="25">
        <v>826</v>
      </c>
      <c r="B830" s="25" t="s">
        <v>1706</v>
      </c>
      <c r="C830" s="23">
        <v>1020300908902</v>
      </c>
      <c r="D830" s="23" t="s">
        <v>1707</v>
      </c>
      <c r="E830" s="25" t="s">
        <v>1701</v>
      </c>
      <c r="F830" s="25" t="s">
        <v>1708</v>
      </c>
      <c r="G830" s="21" t="s">
        <v>20</v>
      </c>
      <c r="H830" s="21" t="s">
        <v>130</v>
      </c>
      <c r="I830" s="21" t="s">
        <v>108</v>
      </c>
    </row>
    <row r="831" spans="1:9" ht="105" x14ac:dyDescent="0.25">
      <c r="A831" s="25">
        <v>827</v>
      </c>
      <c r="B831" s="25" t="s">
        <v>1709</v>
      </c>
      <c r="C831" s="23">
        <v>1037700025802</v>
      </c>
      <c r="D831" s="23" t="s">
        <v>1710</v>
      </c>
      <c r="E831" s="25" t="s">
        <v>1701</v>
      </c>
      <c r="F831" s="25" t="s">
        <v>1711</v>
      </c>
      <c r="G831" s="21" t="s">
        <v>20</v>
      </c>
      <c r="H831" s="21" t="s">
        <v>130</v>
      </c>
      <c r="I831" s="21" t="s">
        <v>108</v>
      </c>
    </row>
    <row r="832" spans="1:9" ht="120" x14ac:dyDescent="0.25">
      <c r="A832" s="25">
        <v>828</v>
      </c>
      <c r="B832" s="25" t="s">
        <v>1712</v>
      </c>
      <c r="C832" s="23">
        <v>1025401908311</v>
      </c>
      <c r="D832" s="23" t="s">
        <v>1704</v>
      </c>
      <c r="E832" s="25" t="s">
        <v>1701</v>
      </c>
      <c r="F832" s="25" t="s">
        <v>1713</v>
      </c>
      <c r="G832" s="21" t="s">
        <v>20</v>
      </c>
      <c r="H832" s="21" t="s">
        <v>130</v>
      </c>
      <c r="I832" s="21" t="s">
        <v>108</v>
      </c>
    </row>
    <row r="833" spans="1:9" ht="75" x14ac:dyDescent="0.25">
      <c r="A833" s="25">
        <v>829</v>
      </c>
      <c r="B833" s="25" t="s">
        <v>1714</v>
      </c>
      <c r="C833" s="23">
        <v>1020300989499</v>
      </c>
      <c r="D833" s="23" t="s">
        <v>1715</v>
      </c>
      <c r="E833" s="25" t="s">
        <v>1701</v>
      </c>
      <c r="F833" s="25" t="s">
        <v>1716</v>
      </c>
      <c r="G833" s="21" t="s">
        <v>20</v>
      </c>
      <c r="H833" s="21" t="s">
        <v>130</v>
      </c>
      <c r="I833" s="21" t="s">
        <v>108</v>
      </c>
    </row>
    <row r="834" spans="1:9" ht="60" x14ac:dyDescent="0.25">
      <c r="A834" s="25">
        <v>830</v>
      </c>
      <c r="B834" s="25" t="s">
        <v>1717</v>
      </c>
      <c r="C834" s="23">
        <v>1020300980215</v>
      </c>
      <c r="D834" s="23" t="s">
        <v>104</v>
      </c>
      <c r="E834" s="25" t="s">
        <v>1701</v>
      </c>
      <c r="F834" s="25" t="s">
        <v>1718</v>
      </c>
      <c r="G834" s="21" t="s">
        <v>20</v>
      </c>
      <c r="H834" s="21" t="s">
        <v>130</v>
      </c>
      <c r="I834" s="21" t="s">
        <v>108</v>
      </c>
    </row>
    <row r="835" spans="1:9" ht="60" x14ac:dyDescent="0.25">
      <c r="A835" s="25">
        <v>831</v>
      </c>
      <c r="B835" s="25" t="s">
        <v>1719</v>
      </c>
      <c r="C835" s="23">
        <v>1020300902368</v>
      </c>
      <c r="D835" s="23" t="s">
        <v>1720</v>
      </c>
      <c r="E835" s="25" t="s">
        <v>1701</v>
      </c>
      <c r="F835" s="25" t="s">
        <v>1721</v>
      </c>
      <c r="G835" s="21" t="s">
        <v>20</v>
      </c>
      <c r="H835" s="21" t="s">
        <v>130</v>
      </c>
      <c r="I835" s="21" t="s">
        <v>108</v>
      </c>
    </row>
    <row r="836" spans="1:9" ht="60" x14ac:dyDescent="0.25">
      <c r="A836" s="25">
        <v>832</v>
      </c>
      <c r="B836" s="25" t="s">
        <v>1722</v>
      </c>
      <c r="C836" s="23">
        <v>1110327014203</v>
      </c>
      <c r="D836" s="23" t="s">
        <v>1723</v>
      </c>
      <c r="E836" s="25" t="s">
        <v>1701</v>
      </c>
      <c r="F836" s="25" t="s">
        <v>1721</v>
      </c>
      <c r="G836" s="21" t="s">
        <v>20</v>
      </c>
      <c r="H836" s="21" t="s">
        <v>130</v>
      </c>
      <c r="I836" s="21" t="s">
        <v>108</v>
      </c>
    </row>
    <row r="837" spans="1:9" ht="60" x14ac:dyDescent="0.25">
      <c r="A837" s="25">
        <v>833</v>
      </c>
      <c r="B837" s="25" t="s">
        <v>1724</v>
      </c>
      <c r="C837" s="23">
        <v>1020300903611</v>
      </c>
      <c r="D837" s="23" t="s">
        <v>1725</v>
      </c>
      <c r="E837" s="25" t="s">
        <v>1701</v>
      </c>
      <c r="F837" s="25" t="s">
        <v>1726</v>
      </c>
      <c r="G837" s="21" t="s">
        <v>20</v>
      </c>
      <c r="H837" s="21" t="s">
        <v>130</v>
      </c>
      <c r="I837" s="21" t="s">
        <v>108</v>
      </c>
    </row>
    <row r="838" spans="1:9" ht="60" x14ac:dyDescent="0.25">
      <c r="A838" s="25">
        <v>834</v>
      </c>
      <c r="B838" s="25" t="s">
        <v>1727</v>
      </c>
      <c r="C838" s="23">
        <v>1020300902511</v>
      </c>
      <c r="D838" s="23" t="s">
        <v>1728</v>
      </c>
      <c r="E838" s="25" t="s">
        <v>1701</v>
      </c>
      <c r="F838" s="25" t="s">
        <v>1721</v>
      </c>
      <c r="G838" s="21" t="s">
        <v>20</v>
      </c>
      <c r="H838" s="21" t="s">
        <v>130</v>
      </c>
      <c r="I838" s="21" t="s">
        <v>108</v>
      </c>
    </row>
    <row r="839" spans="1:9" ht="60" x14ac:dyDescent="0.25">
      <c r="A839" s="25">
        <v>835</v>
      </c>
      <c r="B839" s="25" t="s">
        <v>1729</v>
      </c>
      <c r="C839" s="23">
        <v>1020300904007</v>
      </c>
      <c r="D839" s="23" t="s">
        <v>1730</v>
      </c>
      <c r="E839" s="25" t="s">
        <v>1701</v>
      </c>
      <c r="F839" s="25" t="s">
        <v>1721</v>
      </c>
      <c r="G839" s="21" t="s">
        <v>20</v>
      </c>
      <c r="H839" s="21" t="s">
        <v>130</v>
      </c>
      <c r="I839" s="21" t="s">
        <v>108</v>
      </c>
    </row>
    <row r="840" spans="1:9" ht="90" x14ac:dyDescent="0.25">
      <c r="A840" s="25">
        <v>836</v>
      </c>
      <c r="B840" s="25" t="s">
        <v>1731</v>
      </c>
      <c r="C840" s="23">
        <v>1020300985154</v>
      </c>
      <c r="D840" s="23" t="s">
        <v>1732</v>
      </c>
      <c r="E840" s="25" t="s">
        <v>1701</v>
      </c>
      <c r="F840" s="25" t="s">
        <v>1733</v>
      </c>
      <c r="G840" s="21" t="s">
        <v>20</v>
      </c>
      <c r="H840" s="21" t="s">
        <v>130</v>
      </c>
      <c r="I840" s="21" t="s">
        <v>108</v>
      </c>
    </row>
    <row r="841" spans="1:9" ht="75" x14ac:dyDescent="0.25">
      <c r="A841" s="25">
        <v>837</v>
      </c>
      <c r="B841" s="25" t="s">
        <v>1734</v>
      </c>
      <c r="C841" s="23">
        <v>1027739349329</v>
      </c>
      <c r="D841" s="23" t="s">
        <v>1735</v>
      </c>
      <c r="E841" s="25" t="s">
        <v>1701</v>
      </c>
      <c r="F841" s="25" t="s">
        <v>1736</v>
      </c>
      <c r="G841" s="21" t="s">
        <v>20</v>
      </c>
      <c r="H841" s="21" t="s">
        <v>130</v>
      </c>
      <c r="I841" s="21" t="s">
        <v>108</v>
      </c>
    </row>
    <row r="842" spans="1:9" ht="75" x14ac:dyDescent="0.25">
      <c r="A842" s="25">
        <v>838</v>
      </c>
      <c r="B842" s="25" t="s">
        <v>1737</v>
      </c>
      <c r="C842" s="23">
        <v>1020300978059</v>
      </c>
      <c r="D842" s="23" t="s">
        <v>1738</v>
      </c>
      <c r="E842" s="25" t="s">
        <v>638</v>
      </c>
      <c r="F842" s="25" t="s">
        <v>1739</v>
      </c>
      <c r="G842" s="21" t="s">
        <v>20</v>
      </c>
      <c r="H842" s="21" t="s">
        <v>130</v>
      </c>
      <c r="I842" s="21" t="s">
        <v>108</v>
      </c>
    </row>
    <row r="843" spans="1:9" ht="90" x14ac:dyDescent="0.25">
      <c r="A843" s="25">
        <v>839</v>
      </c>
      <c r="B843" s="25" t="s">
        <v>1740</v>
      </c>
      <c r="C843" s="23">
        <v>1080327002414</v>
      </c>
      <c r="D843" s="23" t="s">
        <v>1741</v>
      </c>
      <c r="E843" s="25" t="s">
        <v>638</v>
      </c>
      <c r="F843" s="25" t="s">
        <v>1742</v>
      </c>
      <c r="G843" s="21" t="s">
        <v>20</v>
      </c>
      <c r="H843" s="21" t="s">
        <v>130</v>
      </c>
      <c r="I843" s="21" t="s">
        <v>108</v>
      </c>
    </row>
    <row r="844" spans="1:9" ht="75" x14ac:dyDescent="0.25">
      <c r="A844" s="25">
        <v>840</v>
      </c>
      <c r="B844" s="25" t="s">
        <v>1743</v>
      </c>
      <c r="C844" s="23">
        <v>1020300966223</v>
      </c>
      <c r="D844" s="23" t="s">
        <v>216</v>
      </c>
      <c r="E844" s="25" t="s">
        <v>638</v>
      </c>
      <c r="F844" s="25" t="s">
        <v>1744</v>
      </c>
      <c r="G844" s="21" t="s">
        <v>20</v>
      </c>
      <c r="H844" s="21" t="s">
        <v>130</v>
      </c>
      <c r="I844" s="21" t="s">
        <v>108</v>
      </c>
    </row>
    <row r="845" spans="1:9" ht="90" x14ac:dyDescent="0.25">
      <c r="A845" s="25">
        <v>841</v>
      </c>
      <c r="B845" s="25" t="s">
        <v>1745</v>
      </c>
      <c r="C845" s="23">
        <v>1080326005100</v>
      </c>
      <c r="D845" s="23" t="s">
        <v>1746</v>
      </c>
      <c r="E845" s="25" t="s">
        <v>638</v>
      </c>
      <c r="F845" s="25" t="s">
        <v>1747</v>
      </c>
      <c r="G845" s="21" t="s">
        <v>20</v>
      </c>
      <c r="H845" s="21" t="s">
        <v>130</v>
      </c>
      <c r="I845" s="21" t="s">
        <v>108</v>
      </c>
    </row>
    <row r="846" spans="1:9" ht="75" x14ac:dyDescent="0.25">
      <c r="A846" s="25">
        <v>842</v>
      </c>
      <c r="B846" s="25" t="s">
        <v>1748</v>
      </c>
      <c r="C846" s="23">
        <v>1100327002038</v>
      </c>
      <c r="D846" s="23" t="s">
        <v>889</v>
      </c>
      <c r="E846" s="25" t="s">
        <v>638</v>
      </c>
      <c r="F846" s="25" t="s">
        <v>1749</v>
      </c>
      <c r="G846" s="21" t="s">
        <v>20</v>
      </c>
      <c r="H846" s="21" t="s">
        <v>130</v>
      </c>
      <c r="I846" s="21" t="s">
        <v>108</v>
      </c>
    </row>
    <row r="847" spans="1:9" ht="75" x14ac:dyDescent="0.25">
      <c r="A847" s="25">
        <v>843</v>
      </c>
      <c r="B847" s="25" t="s">
        <v>1750</v>
      </c>
      <c r="C847" s="23">
        <v>1020300986232</v>
      </c>
      <c r="D847" s="23" t="s">
        <v>1751</v>
      </c>
      <c r="E847" s="25" t="s">
        <v>638</v>
      </c>
      <c r="F847" s="25" t="s">
        <v>1752</v>
      </c>
      <c r="G847" s="21" t="s">
        <v>20</v>
      </c>
      <c r="H847" s="21" t="s">
        <v>130</v>
      </c>
      <c r="I847" s="21" t="s">
        <v>108</v>
      </c>
    </row>
    <row r="848" spans="1:9" ht="105" x14ac:dyDescent="0.25">
      <c r="A848" s="25">
        <v>844</v>
      </c>
      <c r="B848" s="25" t="s">
        <v>1753</v>
      </c>
      <c r="C848" s="23">
        <v>1020300978939</v>
      </c>
      <c r="D848" s="23" t="s">
        <v>1754</v>
      </c>
      <c r="E848" s="25" t="s">
        <v>638</v>
      </c>
      <c r="F848" s="25" t="s">
        <v>1755</v>
      </c>
      <c r="G848" s="21" t="s">
        <v>20</v>
      </c>
      <c r="H848" s="21" t="s">
        <v>130</v>
      </c>
      <c r="I848" s="21" t="s">
        <v>108</v>
      </c>
    </row>
    <row r="849" spans="1:9" ht="75" x14ac:dyDescent="0.25">
      <c r="A849" s="25">
        <v>845</v>
      </c>
      <c r="B849" s="25" t="s">
        <v>1756</v>
      </c>
      <c r="C849" s="23">
        <v>1020300972746</v>
      </c>
      <c r="D849" s="23" t="s">
        <v>114</v>
      </c>
      <c r="E849" s="25" t="s">
        <v>638</v>
      </c>
      <c r="F849" s="25" t="s">
        <v>1757</v>
      </c>
      <c r="G849" s="21" t="s">
        <v>20</v>
      </c>
      <c r="H849" s="21" t="s">
        <v>130</v>
      </c>
      <c r="I849" s="21" t="s">
        <v>108</v>
      </c>
    </row>
    <row r="850" spans="1:9" ht="75" x14ac:dyDescent="0.25">
      <c r="A850" s="25">
        <v>846</v>
      </c>
      <c r="B850" s="25" t="s">
        <v>1758</v>
      </c>
      <c r="C850" s="23">
        <v>1020300903314</v>
      </c>
      <c r="D850" s="23" t="s">
        <v>1759</v>
      </c>
      <c r="E850" s="25" t="s">
        <v>638</v>
      </c>
      <c r="F850" s="25" t="s">
        <v>1760</v>
      </c>
      <c r="G850" s="21" t="s">
        <v>20</v>
      </c>
      <c r="H850" s="21" t="s">
        <v>130</v>
      </c>
      <c r="I850" s="21" t="s">
        <v>108</v>
      </c>
    </row>
    <row r="851" spans="1:9" ht="60" x14ac:dyDescent="0.25">
      <c r="A851" s="25">
        <v>847</v>
      </c>
      <c r="B851" s="25" t="s">
        <v>1761</v>
      </c>
      <c r="C851" s="23">
        <v>1020300982888</v>
      </c>
      <c r="D851" s="23" t="s">
        <v>1762</v>
      </c>
      <c r="E851" s="25" t="s">
        <v>353</v>
      </c>
      <c r="F851" s="25" t="s">
        <v>1763</v>
      </c>
      <c r="G851" s="21" t="s">
        <v>20</v>
      </c>
      <c r="H851" s="21" t="s">
        <v>130</v>
      </c>
      <c r="I851" s="21" t="s">
        <v>108</v>
      </c>
    </row>
    <row r="852" spans="1:9" ht="90" x14ac:dyDescent="0.25">
      <c r="A852" s="25">
        <v>848</v>
      </c>
      <c r="B852" s="25" t="s">
        <v>1764</v>
      </c>
      <c r="C852" s="23">
        <v>1020300905162</v>
      </c>
      <c r="D852" s="23" t="s">
        <v>1016</v>
      </c>
      <c r="E852" s="25" t="s">
        <v>353</v>
      </c>
      <c r="F852" s="25" t="s">
        <v>1765</v>
      </c>
      <c r="G852" s="21" t="s">
        <v>20</v>
      </c>
      <c r="H852" s="21" t="s">
        <v>130</v>
      </c>
      <c r="I852" s="21" t="s">
        <v>108</v>
      </c>
    </row>
    <row r="853" spans="1:9" ht="60" x14ac:dyDescent="0.25">
      <c r="A853" s="25">
        <v>849</v>
      </c>
      <c r="B853" s="25" t="s">
        <v>1766</v>
      </c>
      <c r="C853" s="23">
        <v>1050302982531</v>
      </c>
      <c r="D853" s="23" t="s">
        <v>1767</v>
      </c>
      <c r="E853" s="25" t="s">
        <v>353</v>
      </c>
      <c r="F853" s="25" t="s">
        <v>1768</v>
      </c>
      <c r="G853" s="21" t="s">
        <v>20</v>
      </c>
      <c r="H853" s="21" t="s">
        <v>130</v>
      </c>
      <c r="I853" s="21" t="s">
        <v>108</v>
      </c>
    </row>
    <row r="854" spans="1:9" ht="60" x14ac:dyDescent="0.25">
      <c r="A854" s="25">
        <v>850</v>
      </c>
      <c r="B854" s="25" t="s">
        <v>1769</v>
      </c>
      <c r="C854" s="23">
        <v>1020300888717</v>
      </c>
      <c r="D854" s="23" t="s">
        <v>1770</v>
      </c>
      <c r="E854" s="25" t="s">
        <v>1771</v>
      </c>
      <c r="F854" s="25" t="s">
        <v>1772</v>
      </c>
      <c r="G854" s="21" t="s">
        <v>20</v>
      </c>
      <c r="H854" s="21" t="s">
        <v>130</v>
      </c>
      <c r="I854" s="21" t="s">
        <v>108</v>
      </c>
    </row>
    <row r="855" spans="1:9" ht="60" x14ac:dyDescent="0.25">
      <c r="A855" s="25">
        <v>851</v>
      </c>
      <c r="B855" s="25" t="s">
        <v>1773</v>
      </c>
      <c r="C855" s="23">
        <v>1130327005984</v>
      </c>
      <c r="D855" s="23" t="s">
        <v>105</v>
      </c>
      <c r="E855" s="25" t="s">
        <v>1771</v>
      </c>
      <c r="F855" s="25" t="s">
        <v>1774</v>
      </c>
      <c r="G855" s="21" t="s">
        <v>20</v>
      </c>
      <c r="H855" s="21" t="s">
        <v>130</v>
      </c>
      <c r="I855" s="21" t="s">
        <v>108</v>
      </c>
    </row>
    <row r="856" spans="1:9" ht="60" x14ac:dyDescent="0.25">
      <c r="A856" s="25">
        <v>852</v>
      </c>
      <c r="B856" s="25" t="s">
        <v>1775</v>
      </c>
      <c r="C856" s="23">
        <v>314032713500134</v>
      </c>
      <c r="D856" s="23" t="s">
        <v>1776</v>
      </c>
      <c r="E856" s="25" t="s">
        <v>1777</v>
      </c>
      <c r="F856" s="25" t="s">
        <v>1778</v>
      </c>
      <c r="G856" s="21" t="s">
        <v>20</v>
      </c>
      <c r="H856" s="21" t="s">
        <v>130</v>
      </c>
      <c r="I856" s="21" t="s">
        <v>108</v>
      </c>
    </row>
    <row r="857" spans="1:9" ht="60" x14ac:dyDescent="0.25">
      <c r="A857" s="25">
        <v>853</v>
      </c>
      <c r="B857" s="25" t="s">
        <v>1779</v>
      </c>
      <c r="C857" s="23">
        <v>1020300983493</v>
      </c>
      <c r="D857" s="23" t="s">
        <v>1780</v>
      </c>
      <c r="E857" s="25" t="s">
        <v>1276</v>
      </c>
      <c r="F857" s="25" t="s">
        <v>1781</v>
      </c>
      <c r="G857" s="21" t="s">
        <v>20</v>
      </c>
      <c r="H857" s="21" t="s">
        <v>130</v>
      </c>
      <c r="I857" s="21" t="s">
        <v>108</v>
      </c>
    </row>
    <row r="858" spans="1:9" ht="60" x14ac:dyDescent="0.25">
      <c r="A858" s="25">
        <v>854</v>
      </c>
      <c r="B858" s="25" t="s">
        <v>1782</v>
      </c>
      <c r="C858" s="23">
        <v>1140327010691</v>
      </c>
      <c r="D858" s="23" t="s">
        <v>1783</v>
      </c>
      <c r="E858" s="25" t="s">
        <v>955</v>
      </c>
      <c r="F858" s="25" t="s">
        <v>1784</v>
      </c>
      <c r="G858" s="21" t="s">
        <v>20</v>
      </c>
      <c r="H858" s="21" t="s">
        <v>130</v>
      </c>
      <c r="I858" s="21" t="s">
        <v>108</v>
      </c>
    </row>
    <row r="859" spans="1:9" ht="60" x14ac:dyDescent="0.25">
      <c r="A859" s="25">
        <v>855</v>
      </c>
      <c r="B859" s="25" t="s">
        <v>1785</v>
      </c>
      <c r="C859" s="23">
        <v>1060326045670</v>
      </c>
      <c r="D859" s="23" t="s">
        <v>1786</v>
      </c>
      <c r="E859" s="25" t="s">
        <v>955</v>
      </c>
      <c r="F859" s="25" t="s">
        <v>1787</v>
      </c>
      <c r="G859" s="21" t="s">
        <v>20</v>
      </c>
      <c r="H859" s="21" t="s">
        <v>130</v>
      </c>
      <c r="I859" s="21" t="s">
        <v>108</v>
      </c>
    </row>
    <row r="860" spans="1:9" ht="60" x14ac:dyDescent="0.25">
      <c r="A860" s="25">
        <v>856</v>
      </c>
      <c r="B860" s="25" t="s">
        <v>1788</v>
      </c>
      <c r="C860" s="23">
        <v>1070326003373</v>
      </c>
      <c r="D860" s="23" t="s">
        <v>1789</v>
      </c>
      <c r="E860" s="25" t="s">
        <v>1790</v>
      </c>
      <c r="F860" s="25" t="s">
        <v>1791</v>
      </c>
      <c r="G860" s="21" t="s">
        <v>20</v>
      </c>
      <c r="H860" s="21" t="s">
        <v>130</v>
      </c>
      <c r="I860" s="21" t="s">
        <v>108</v>
      </c>
    </row>
    <row r="861" spans="1:9" ht="60" x14ac:dyDescent="0.25">
      <c r="A861" s="25">
        <v>857</v>
      </c>
      <c r="B861" s="25" t="s">
        <v>1792</v>
      </c>
      <c r="C861" s="23">
        <v>1130327002145</v>
      </c>
      <c r="D861" s="23" t="s">
        <v>1793</v>
      </c>
      <c r="E861" s="25" t="s">
        <v>1794</v>
      </c>
      <c r="F861" s="25" t="s">
        <v>1795</v>
      </c>
      <c r="G861" s="21" t="s">
        <v>20</v>
      </c>
      <c r="H861" s="21" t="s">
        <v>130</v>
      </c>
      <c r="I861" s="21" t="s">
        <v>108</v>
      </c>
    </row>
    <row r="862" spans="1:9" ht="60" x14ac:dyDescent="0.25">
      <c r="A862" s="25">
        <v>858</v>
      </c>
      <c r="B862" s="25" t="s">
        <v>1796</v>
      </c>
      <c r="C862" s="23">
        <v>311032722800194</v>
      </c>
      <c r="D862" s="23" t="s">
        <v>1797</v>
      </c>
      <c r="E862" s="25" t="s">
        <v>1798</v>
      </c>
      <c r="F862" s="25" t="s">
        <v>1799</v>
      </c>
      <c r="G862" s="21" t="s">
        <v>20</v>
      </c>
      <c r="H862" s="21" t="s">
        <v>130</v>
      </c>
      <c r="I862" s="21" t="s">
        <v>108</v>
      </c>
    </row>
    <row r="863" spans="1:9" ht="60" x14ac:dyDescent="0.25">
      <c r="A863" s="25">
        <v>859</v>
      </c>
      <c r="B863" s="25" t="s">
        <v>1800</v>
      </c>
      <c r="C863" s="23">
        <v>305032611100069</v>
      </c>
      <c r="D863" s="23" t="s">
        <v>1801</v>
      </c>
      <c r="E863" s="25" t="s">
        <v>1798</v>
      </c>
      <c r="F863" s="25" t="s">
        <v>1802</v>
      </c>
      <c r="G863" s="21" t="s">
        <v>20</v>
      </c>
      <c r="H863" s="21" t="s">
        <v>130</v>
      </c>
      <c r="I863" s="21" t="s">
        <v>108</v>
      </c>
    </row>
    <row r="864" spans="1:9" ht="60" x14ac:dyDescent="0.25">
      <c r="A864" s="25">
        <v>860</v>
      </c>
      <c r="B864" s="25" t="s">
        <v>1803</v>
      </c>
      <c r="C864" s="23">
        <v>1060326048749</v>
      </c>
      <c r="D864" s="23" t="s">
        <v>1804</v>
      </c>
      <c r="E864" s="25" t="s">
        <v>1798</v>
      </c>
      <c r="F864" s="25" t="s">
        <v>1805</v>
      </c>
      <c r="G864" s="21" t="s">
        <v>20</v>
      </c>
      <c r="H864" s="21" t="s">
        <v>130</v>
      </c>
      <c r="I864" s="21" t="s">
        <v>108</v>
      </c>
    </row>
    <row r="865" spans="1:9" ht="90" x14ac:dyDescent="0.25">
      <c r="A865" s="25">
        <v>861</v>
      </c>
      <c r="B865" s="25" t="s">
        <v>1806</v>
      </c>
      <c r="C865" s="23">
        <v>1080327002414</v>
      </c>
      <c r="D865" s="23" t="s">
        <v>1741</v>
      </c>
      <c r="E865" s="25" t="s">
        <v>433</v>
      </c>
      <c r="F865" s="25" t="s">
        <v>1807</v>
      </c>
      <c r="G865" s="21" t="s">
        <v>20</v>
      </c>
      <c r="H865" s="21" t="s">
        <v>130</v>
      </c>
      <c r="I865" s="21" t="s">
        <v>108</v>
      </c>
    </row>
    <row r="866" spans="1:9" ht="75" x14ac:dyDescent="0.25">
      <c r="A866" s="25">
        <v>862</v>
      </c>
      <c r="B866" s="25" t="s">
        <v>1743</v>
      </c>
      <c r="C866" s="23">
        <v>1020300966223</v>
      </c>
      <c r="D866" s="23" t="s">
        <v>216</v>
      </c>
      <c r="E866" s="25" t="s">
        <v>433</v>
      </c>
      <c r="F866" s="25" t="s">
        <v>1808</v>
      </c>
      <c r="G866" s="21" t="s">
        <v>20</v>
      </c>
      <c r="H866" s="21" t="s">
        <v>130</v>
      </c>
      <c r="I866" s="21" t="s">
        <v>108</v>
      </c>
    </row>
    <row r="867" spans="1:9" ht="75" x14ac:dyDescent="0.25">
      <c r="A867" s="25">
        <v>863</v>
      </c>
      <c r="B867" s="25" t="s">
        <v>1809</v>
      </c>
      <c r="C867" s="23">
        <v>1080327001149</v>
      </c>
      <c r="D867" s="23" t="s">
        <v>1810</v>
      </c>
      <c r="E867" s="25" t="s">
        <v>433</v>
      </c>
      <c r="F867" s="25" t="s">
        <v>1811</v>
      </c>
      <c r="G867" s="21" t="s">
        <v>20</v>
      </c>
      <c r="H867" s="21" t="s">
        <v>130</v>
      </c>
      <c r="I867" s="21" t="s">
        <v>108</v>
      </c>
    </row>
    <row r="868" spans="1:9" ht="75" x14ac:dyDescent="0.25">
      <c r="A868" s="25">
        <v>864</v>
      </c>
      <c r="B868" s="25" t="s">
        <v>1756</v>
      </c>
      <c r="C868" s="23">
        <v>1020300972746</v>
      </c>
      <c r="D868" s="23" t="s">
        <v>114</v>
      </c>
      <c r="E868" s="25" t="s">
        <v>433</v>
      </c>
      <c r="F868" s="25" t="s">
        <v>1812</v>
      </c>
      <c r="G868" s="21" t="s">
        <v>20</v>
      </c>
      <c r="H868" s="21" t="s">
        <v>130</v>
      </c>
      <c r="I868" s="21" t="s">
        <v>108</v>
      </c>
    </row>
    <row r="869" spans="1:9" ht="90" x14ac:dyDescent="0.25">
      <c r="A869" s="25">
        <v>865</v>
      </c>
      <c r="B869" s="25" t="s">
        <v>1745</v>
      </c>
      <c r="C869" s="23">
        <v>1080326005100</v>
      </c>
      <c r="D869" s="23" t="s">
        <v>1746</v>
      </c>
      <c r="E869" s="25" t="s">
        <v>433</v>
      </c>
      <c r="F869" s="25" t="s">
        <v>1813</v>
      </c>
      <c r="G869" s="21" t="s">
        <v>20</v>
      </c>
      <c r="H869" s="21" t="s">
        <v>130</v>
      </c>
      <c r="I869" s="21" t="s">
        <v>108</v>
      </c>
    </row>
    <row r="870" spans="1:9" ht="75" x14ac:dyDescent="0.25">
      <c r="A870" s="25">
        <v>866</v>
      </c>
      <c r="B870" s="25" t="s">
        <v>1758</v>
      </c>
      <c r="C870" s="23">
        <v>1020300903314</v>
      </c>
      <c r="D870" s="23" t="s">
        <v>1759</v>
      </c>
      <c r="E870" s="25" t="s">
        <v>433</v>
      </c>
      <c r="F870" s="25" t="s">
        <v>1814</v>
      </c>
      <c r="G870" s="21" t="s">
        <v>20</v>
      </c>
      <c r="H870" s="21" t="s">
        <v>130</v>
      </c>
      <c r="I870" s="21" t="s">
        <v>108</v>
      </c>
    </row>
    <row r="871" spans="1:9" ht="105" x14ac:dyDescent="0.25">
      <c r="A871" s="25">
        <v>867</v>
      </c>
      <c r="B871" s="25" t="s">
        <v>1815</v>
      </c>
      <c r="C871" s="23">
        <v>1120327015830</v>
      </c>
      <c r="D871" s="23" t="s">
        <v>1816</v>
      </c>
      <c r="E871" s="25" t="s">
        <v>433</v>
      </c>
      <c r="F871" s="25" t="s">
        <v>1817</v>
      </c>
      <c r="G871" s="21" t="s">
        <v>20</v>
      </c>
      <c r="H871" s="21" t="s">
        <v>130</v>
      </c>
      <c r="I871" s="21" t="s">
        <v>108</v>
      </c>
    </row>
    <row r="872" spans="1:9" ht="75" x14ac:dyDescent="0.25">
      <c r="A872" s="25">
        <v>868</v>
      </c>
      <c r="B872" s="25" t="s">
        <v>1748</v>
      </c>
      <c r="C872" s="23">
        <v>1100327002038</v>
      </c>
      <c r="D872" s="23" t="s">
        <v>889</v>
      </c>
      <c r="E872" s="25" t="s">
        <v>433</v>
      </c>
      <c r="F872" s="25" t="s">
        <v>1749</v>
      </c>
      <c r="G872" s="21" t="s">
        <v>20</v>
      </c>
      <c r="H872" s="21" t="s">
        <v>130</v>
      </c>
      <c r="I872" s="21" t="s">
        <v>108</v>
      </c>
    </row>
    <row r="873" spans="1:9" ht="90" x14ac:dyDescent="0.25">
      <c r="A873" s="25">
        <v>869</v>
      </c>
      <c r="B873" s="25" t="s">
        <v>1818</v>
      </c>
      <c r="C873" s="23">
        <v>1100327011146</v>
      </c>
      <c r="D873" s="23" t="s">
        <v>432</v>
      </c>
      <c r="E873" s="25" t="s">
        <v>433</v>
      </c>
      <c r="F873" s="25" t="s">
        <v>1819</v>
      </c>
      <c r="G873" s="21" t="s">
        <v>20</v>
      </c>
      <c r="H873" s="21" t="s">
        <v>130</v>
      </c>
      <c r="I873" s="21" t="s">
        <v>108</v>
      </c>
    </row>
    <row r="874" spans="1:9" ht="75" x14ac:dyDescent="0.25">
      <c r="A874" s="25">
        <v>870</v>
      </c>
      <c r="B874" s="25" t="s">
        <v>1699</v>
      </c>
      <c r="C874" s="23">
        <v>1023801748761</v>
      </c>
      <c r="D874" s="23" t="s">
        <v>1700</v>
      </c>
      <c r="E874" s="25" t="s">
        <v>433</v>
      </c>
      <c r="F874" s="25" t="s">
        <v>1820</v>
      </c>
      <c r="G874" s="21" t="s">
        <v>20</v>
      </c>
      <c r="H874" s="21" t="s">
        <v>130</v>
      </c>
      <c r="I874" s="21" t="s">
        <v>108</v>
      </c>
    </row>
    <row r="875" spans="1:9" ht="90" x14ac:dyDescent="0.25">
      <c r="A875" s="25">
        <v>871</v>
      </c>
      <c r="B875" s="25" t="s">
        <v>1821</v>
      </c>
      <c r="C875" s="23">
        <v>1020300986144</v>
      </c>
      <c r="D875" s="23" t="s">
        <v>1822</v>
      </c>
      <c r="E875" s="25" t="s">
        <v>433</v>
      </c>
      <c r="F875" s="25" t="s">
        <v>1823</v>
      </c>
      <c r="G875" s="21" t="s">
        <v>20</v>
      </c>
      <c r="H875" s="21" t="s">
        <v>130</v>
      </c>
      <c r="I875" s="21" t="s">
        <v>108</v>
      </c>
    </row>
    <row r="876" spans="1:9" ht="105" x14ac:dyDescent="0.25">
      <c r="A876" s="25">
        <v>872</v>
      </c>
      <c r="B876" s="25" t="s">
        <v>1753</v>
      </c>
      <c r="C876" s="23">
        <v>1020300978939</v>
      </c>
      <c r="D876" s="23" t="s">
        <v>1754</v>
      </c>
      <c r="E876" s="25" t="s">
        <v>433</v>
      </c>
      <c r="F876" s="25" t="s">
        <v>1824</v>
      </c>
      <c r="G876" s="21" t="s">
        <v>20</v>
      </c>
      <c r="H876" s="21" t="s">
        <v>130</v>
      </c>
      <c r="I876" s="21" t="s">
        <v>108</v>
      </c>
    </row>
    <row r="877" spans="1:9" ht="75" x14ac:dyDescent="0.25">
      <c r="A877" s="25">
        <v>873</v>
      </c>
      <c r="B877" s="25" t="s">
        <v>1750</v>
      </c>
      <c r="C877" s="23">
        <v>1020300986232</v>
      </c>
      <c r="D877" s="23" t="s">
        <v>1751</v>
      </c>
      <c r="E877" s="25" t="s">
        <v>433</v>
      </c>
      <c r="F877" s="25" t="s">
        <v>1825</v>
      </c>
      <c r="G877" s="21" t="s">
        <v>20</v>
      </c>
      <c r="H877" s="21" t="s">
        <v>130</v>
      </c>
      <c r="I877" s="21" t="s">
        <v>108</v>
      </c>
    </row>
    <row r="878" spans="1:9" ht="120" x14ac:dyDescent="0.25">
      <c r="A878" s="25">
        <v>874</v>
      </c>
      <c r="B878" s="25" t="s">
        <v>1826</v>
      </c>
      <c r="C878" s="23">
        <v>1025401908311</v>
      </c>
      <c r="D878" s="23" t="s">
        <v>1704</v>
      </c>
      <c r="E878" s="25" t="s">
        <v>433</v>
      </c>
      <c r="F878" s="25" t="s">
        <v>1705</v>
      </c>
      <c r="G878" s="21" t="s">
        <v>20</v>
      </c>
      <c r="H878" s="21" t="s">
        <v>130</v>
      </c>
      <c r="I878" s="21" t="s">
        <v>108</v>
      </c>
    </row>
    <row r="879" spans="1:9" ht="90" x14ac:dyDescent="0.25">
      <c r="A879" s="25">
        <v>875</v>
      </c>
      <c r="B879" s="25" t="s">
        <v>1827</v>
      </c>
      <c r="C879" s="23">
        <v>1020300970106</v>
      </c>
      <c r="D879" s="23" t="s">
        <v>1828</v>
      </c>
      <c r="E879" s="25" t="s">
        <v>433</v>
      </c>
      <c r="F879" s="25" t="s">
        <v>1829</v>
      </c>
      <c r="G879" s="21" t="s">
        <v>20</v>
      </c>
      <c r="H879" s="21" t="s">
        <v>130</v>
      </c>
      <c r="I879" s="21" t="s">
        <v>108</v>
      </c>
    </row>
    <row r="880" spans="1:9" ht="90" x14ac:dyDescent="0.25">
      <c r="A880" s="25">
        <v>876</v>
      </c>
      <c r="B880" s="25" t="s">
        <v>1764</v>
      </c>
      <c r="C880" s="23">
        <v>1020300905162</v>
      </c>
      <c r="D880" s="23" t="s">
        <v>1830</v>
      </c>
      <c r="E880" s="25" t="s">
        <v>433</v>
      </c>
      <c r="F880" s="25" t="s">
        <v>1831</v>
      </c>
      <c r="G880" s="21" t="s">
        <v>20</v>
      </c>
      <c r="H880" s="21" t="s">
        <v>130</v>
      </c>
      <c r="I880" s="21" t="s">
        <v>108</v>
      </c>
    </row>
    <row r="881" spans="1:9" ht="90" x14ac:dyDescent="0.25">
      <c r="A881" s="25">
        <v>877</v>
      </c>
      <c r="B881" s="25" t="s">
        <v>1764</v>
      </c>
      <c r="C881" s="23">
        <v>1020300905162</v>
      </c>
      <c r="D881" s="23" t="s">
        <v>1830</v>
      </c>
      <c r="E881" s="25" t="s">
        <v>433</v>
      </c>
      <c r="F881" s="25" t="s">
        <v>1832</v>
      </c>
      <c r="G881" s="21" t="s">
        <v>20</v>
      </c>
      <c r="H881" s="21" t="s">
        <v>130</v>
      </c>
      <c r="I881" s="21" t="s">
        <v>108</v>
      </c>
    </row>
    <row r="882" spans="1:9" ht="90" x14ac:dyDescent="0.25">
      <c r="A882" s="25">
        <v>878</v>
      </c>
      <c r="B882" s="25" t="s">
        <v>1764</v>
      </c>
      <c r="C882" s="23">
        <v>1020300905162</v>
      </c>
      <c r="D882" s="23" t="s">
        <v>1830</v>
      </c>
      <c r="E882" s="25" t="s">
        <v>433</v>
      </c>
      <c r="F882" s="25" t="s">
        <v>1833</v>
      </c>
      <c r="G882" s="21" t="s">
        <v>20</v>
      </c>
      <c r="H882" s="21" t="s">
        <v>130</v>
      </c>
      <c r="I882" s="21" t="s">
        <v>108</v>
      </c>
    </row>
    <row r="883" spans="1:9" ht="90" x14ac:dyDescent="0.25">
      <c r="A883" s="25">
        <v>879</v>
      </c>
      <c r="B883" s="25" t="s">
        <v>1764</v>
      </c>
      <c r="C883" s="23">
        <v>1020300905162</v>
      </c>
      <c r="D883" s="23" t="s">
        <v>1830</v>
      </c>
      <c r="E883" s="25" t="s">
        <v>433</v>
      </c>
      <c r="F883" s="25" t="s">
        <v>1834</v>
      </c>
      <c r="G883" s="21" t="s">
        <v>20</v>
      </c>
      <c r="H883" s="21" t="s">
        <v>130</v>
      </c>
      <c r="I883" s="21" t="s">
        <v>108</v>
      </c>
    </row>
    <row r="884" spans="1:9" ht="90" x14ac:dyDescent="0.25">
      <c r="A884" s="25">
        <v>880</v>
      </c>
      <c r="B884" s="25" t="s">
        <v>1764</v>
      </c>
      <c r="C884" s="23">
        <v>1020300905162</v>
      </c>
      <c r="D884" s="23" t="s">
        <v>1830</v>
      </c>
      <c r="E884" s="25" t="s">
        <v>433</v>
      </c>
      <c r="F884" s="25" t="s">
        <v>1835</v>
      </c>
      <c r="G884" s="21" t="s">
        <v>20</v>
      </c>
      <c r="H884" s="21" t="s">
        <v>130</v>
      </c>
      <c r="I884" s="21" t="s">
        <v>108</v>
      </c>
    </row>
    <row r="885" spans="1:9" ht="90" x14ac:dyDescent="0.25">
      <c r="A885" s="25">
        <v>881</v>
      </c>
      <c r="B885" s="25" t="s">
        <v>1706</v>
      </c>
      <c r="C885" s="23">
        <v>1020300908902</v>
      </c>
      <c r="D885" s="23" t="s">
        <v>1707</v>
      </c>
      <c r="E885" s="25" t="s">
        <v>433</v>
      </c>
      <c r="F885" s="25" t="s">
        <v>1836</v>
      </c>
      <c r="G885" s="21" t="s">
        <v>20</v>
      </c>
      <c r="H885" s="21" t="s">
        <v>130</v>
      </c>
      <c r="I885" s="21" t="s">
        <v>108</v>
      </c>
    </row>
    <row r="886" spans="1:9" ht="75" x14ac:dyDescent="0.25">
      <c r="A886" s="25">
        <v>882</v>
      </c>
      <c r="B886" s="25" t="s">
        <v>1737</v>
      </c>
      <c r="C886" s="23">
        <v>102030097805</v>
      </c>
      <c r="D886" s="23" t="s">
        <v>1738</v>
      </c>
      <c r="E886" s="25" t="s">
        <v>1391</v>
      </c>
      <c r="F886" s="25" t="s">
        <v>1837</v>
      </c>
      <c r="G886" s="21" t="s">
        <v>20</v>
      </c>
      <c r="H886" s="21" t="s">
        <v>130</v>
      </c>
      <c r="I886" s="21" t="s">
        <v>108</v>
      </c>
    </row>
    <row r="887" spans="1:9" ht="90" x14ac:dyDescent="0.25">
      <c r="A887" s="25">
        <v>883</v>
      </c>
      <c r="B887" s="25" t="s">
        <v>175</v>
      </c>
      <c r="C887" s="23">
        <v>1020300980215</v>
      </c>
      <c r="D887" s="23" t="s">
        <v>104</v>
      </c>
      <c r="E887" s="25" t="s">
        <v>1838</v>
      </c>
      <c r="F887" s="25" t="s">
        <v>1839</v>
      </c>
      <c r="G887" s="21" t="s">
        <v>20</v>
      </c>
      <c r="H887" s="21" t="s">
        <v>130</v>
      </c>
      <c r="I887" s="21" t="s">
        <v>108</v>
      </c>
    </row>
    <row r="888" spans="1:9" ht="60" x14ac:dyDescent="0.25">
      <c r="A888" s="25">
        <v>884</v>
      </c>
      <c r="B888" s="25" t="s">
        <v>1840</v>
      </c>
      <c r="C888" s="23">
        <v>1020300976310</v>
      </c>
      <c r="D888" s="23" t="s">
        <v>1841</v>
      </c>
      <c r="E888" s="19" t="s">
        <v>1842</v>
      </c>
      <c r="F888" s="25" t="s">
        <v>1843</v>
      </c>
      <c r="G888" s="21" t="s">
        <v>20</v>
      </c>
      <c r="H888" s="21" t="s">
        <v>130</v>
      </c>
      <c r="I888" s="21" t="s">
        <v>108</v>
      </c>
    </row>
    <row r="889" spans="1:9" ht="60" x14ac:dyDescent="0.25">
      <c r="A889" s="25">
        <v>885</v>
      </c>
      <c r="B889" s="25" t="s">
        <v>1844</v>
      </c>
      <c r="C889" s="23">
        <v>1020300904062</v>
      </c>
      <c r="D889" s="23" t="s">
        <v>1845</v>
      </c>
      <c r="E889" s="19" t="s">
        <v>1846</v>
      </c>
      <c r="F889" s="25" t="s">
        <v>1847</v>
      </c>
      <c r="G889" s="21" t="s">
        <v>20</v>
      </c>
      <c r="H889" s="21" t="s">
        <v>130</v>
      </c>
      <c r="I889" s="21" t="s">
        <v>108</v>
      </c>
    </row>
    <row r="890" spans="1:9" ht="90" x14ac:dyDescent="0.25">
      <c r="A890" s="25">
        <v>886</v>
      </c>
      <c r="B890" s="25" t="s">
        <v>1848</v>
      </c>
      <c r="C890" s="23">
        <v>1047550031242</v>
      </c>
      <c r="D890" s="23" t="s">
        <v>1849</v>
      </c>
      <c r="E890" s="25" t="s">
        <v>1850</v>
      </c>
      <c r="F890" s="25" t="s">
        <v>1851</v>
      </c>
      <c r="G890" s="21" t="s">
        <v>20</v>
      </c>
      <c r="H890" s="21" t="s">
        <v>130</v>
      </c>
      <c r="I890" s="21" t="s">
        <v>108</v>
      </c>
    </row>
    <row r="891" spans="1:9" ht="60" x14ac:dyDescent="0.25">
      <c r="A891" s="25">
        <v>887</v>
      </c>
      <c r="B891" s="19" t="s">
        <v>1852</v>
      </c>
      <c r="C891" s="23">
        <v>1020300963352</v>
      </c>
      <c r="D891" s="23" t="s">
        <v>106</v>
      </c>
      <c r="E891" s="19" t="s">
        <v>1853</v>
      </c>
      <c r="F891" s="25" t="s">
        <v>1854</v>
      </c>
      <c r="G891" s="21" t="s">
        <v>20</v>
      </c>
      <c r="H891" s="21" t="s">
        <v>130</v>
      </c>
      <c r="I891" s="21" t="s">
        <v>108</v>
      </c>
    </row>
    <row r="892" spans="1:9" ht="60" x14ac:dyDescent="0.25">
      <c r="A892" s="25">
        <v>888</v>
      </c>
      <c r="B892" s="25" t="s">
        <v>1855</v>
      </c>
      <c r="C892" s="23">
        <v>1020300966289</v>
      </c>
      <c r="D892" s="23" t="s">
        <v>166</v>
      </c>
      <c r="E892" s="25" t="s">
        <v>65</v>
      </c>
      <c r="F892" s="25" t="s">
        <v>1856</v>
      </c>
      <c r="G892" s="21" t="s">
        <v>20</v>
      </c>
      <c r="H892" s="21" t="s">
        <v>130</v>
      </c>
      <c r="I892" s="21" t="s">
        <v>108</v>
      </c>
    </row>
    <row r="893" spans="1:9" ht="60" x14ac:dyDescent="0.25">
      <c r="A893" s="25">
        <v>889</v>
      </c>
      <c r="B893" s="25" t="s">
        <v>1857</v>
      </c>
      <c r="C893" s="23">
        <v>1020300901543</v>
      </c>
      <c r="D893" s="23" t="s">
        <v>1858</v>
      </c>
      <c r="E893" s="25" t="s">
        <v>65</v>
      </c>
      <c r="F893" s="25" t="s">
        <v>1859</v>
      </c>
      <c r="G893" s="21" t="s">
        <v>20</v>
      </c>
      <c r="H893" s="21" t="s">
        <v>130</v>
      </c>
      <c r="I893" s="21" t="s">
        <v>108</v>
      </c>
    </row>
    <row r="894" spans="1:9" ht="90" x14ac:dyDescent="0.25">
      <c r="A894" s="25">
        <v>890</v>
      </c>
      <c r="B894" s="25" t="s">
        <v>1860</v>
      </c>
      <c r="C894" s="23">
        <v>1020300903798</v>
      </c>
      <c r="D894" s="23" t="s">
        <v>1520</v>
      </c>
      <c r="E894" s="25" t="s">
        <v>65</v>
      </c>
      <c r="F894" s="25" t="s">
        <v>1861</v>
      </c>
      <c r="G894" s="21" t="s">
        <v>20</v>
      </c>
      <c r="H894" s="21" t="s">
        <v>130</v>
      </c>
      <c r="I894" s="21" t="s">
        <v>108</v>
      </c>
    </row>
    <row r="895" spans="1:9" ht="60" x14ac:dyDescent="0.25">
      <c r="A895" s="25">
        <v>891</v>
      </c>
      <c r="B895" s="25" t="s">
        <v>1862</v>
      </c>
      <c r="C895" s="23">
        <v>1020300979071</v>
      </c>
      <c r="D895" s="23" t="s">
        <v>1863</v>
      </c>
      <c r="E895" s="25" t="s">
        <v>65</v>
      </c>
      <c r="F895" s="25" t="s">
        <v>1864</v>
      </c>
      <c r="G895" s="21" t="s">
        <v>20</v>
      </c>
      <c r="H895" s="21" t="s">
        <v>130</v>
      </c>
      <c r="I895" s="21" t="s">
        <v>108</v>
      </c>
    </row>
    <row r="896" spans="1:9" ht="60" x14ac:dyDescent="0.25">
      <c r="A896" s="25">
        <v>892</v>
      </c>
      <c r="B896" s="25" t="s">
        <v>1865</v>
      </c>
      <c r="C896" s="23">
        <v>1020300901631</v>
      </c>
      <c r="D896" s="23" t="s">
        <v>165</v>
      </c>
      <c r="E896" s="25" t="s">
        <v>65</v>
      </c>
      <c r="F896" s="25" t="s">
        <v>1866</v>
      </c>
      <c r="G896" s="21" t="s">
        <v>20</v>
      </c>
      <c r="H896" s="21" t="s">
        <v>130</v>
      </c>
      <c r="I896" s="21" t="s">
        <v>108</v>
      </c>
    </row>
    <row r="897" spans="1:9" ht="90" x14ac:dyDescent="0.25">
      <c r="A897" s="25">
        <v>893</v>
      </c>
      <c r="B897" s="25" t="s">
        <v>1867</v>
      </c>
      <c r="C897" s="23">
        <v>1040302975481</v>
      </c>
      <c r="D897" s="23" t="s">
        <v>167</v>
      </c>
      <c r="E897" s="25" t="s">
        <v>65</v>
      </c>
      <c r="F897" s="25" t="s">
        <v>1868</v>
      </c>
      <c r="G897" s="21" t="s">
        <v>20</v>
      </c>
      <c r="H897" s="21" t="s">
        <v>130</v>
      </c>
      <c r="I897" s="21" t="s">
        <v>108</v>
      </c>
    </row>
    <row r="898" spans="1:9" ht="60" x14ac:dyDescent="0.25">
      <c r="A898" s="25">
        <v>894</v>
      </c>
      <c r="B898" s="25" t="s">
        <v>1869</v>
      </c>
      <c r="C898" s="23">
        <v>1100327000025</v>
      </c>
      <c r="D898" s="23" t="s">
        <v>1870</v>
      </c>
      <c r="E898" s="25" t="s">
        <v>65</v>
      </c>
      <c r="F898" s="25" t="s">
        <v>1871</v>
      </c>
      <c r="G898" s="21" t="s">
        <v>20</v>
      </c>
      <c r="H898" s="21" t="s">
        <v>130</v>
      </c>
      <c r="I898" s="21" t="s">
        <v>108</v>
      </c>
    </row>
    <row r="899" spans="1:9" ht="90" x14ac:dyDescent="0.25">
      <c r="A899" s="25">
        <v>895</v>
      </c>
      <c r="B899" s="25" t="s">
        <v>176</v>
      </c>
      <c r="C899" s="23">
        <v>1020300902148</v>
      </c>
      <c r="D899" s="23" t="s">
        <v>164</v>
      </c>
      <c r="E899" s="25" t="s">
        <v>65</v>
      </c>
      <c r="F899" s="25" t="s">
        <v>1872</v>
      </c>
      <c r="G899" s="21" t="s">
        <v>20</v>
      </c>
      <c r="H899" s="21" t="s">
        <v>130</v>
      </c>
      <c r="I899" s="21" t="s">
        <v>108</v>
      </c>
    </row>
    <row r="900" spans="1:9" ht="150" x14ac:dyDescent="0.25">
      <c r="A900" s="25">
        <v>896</v>
      </c>
      <c r="B900" s="25" t="s">
        <v>1873</v>
      </c>
      <c r="C900" s="23">
        <v>1020300976585</v>
      </c>
      <c r="D900" s="23" t="s">
        <v>1874</v>
      </c>
      <c r="E900" s="25" t="s">
        <v>65</v>
      </c>
      <c r="F900" s="25" t="s">
        <v>1875</v>
      </c>
      <c r="G900" s="21" t="s">
        <v>20</v>
      </c>
      <c r="H900" s="21" t="s">
        <v>130</v>
      </c>
      <c r="I900" s="21" t="s">
        <v>108</v>
      </c>
    </row>
    <row r="901" spans="1:9" ht="60" x14ac:dyDescent="0.25">
      <c r="A901" s="25">
        <v>897</v>
      </c>
      <c r="B901" s="25" t="s">
        <v>171</v>
      </c>
      <c r="C901" s="23">
        <v>1020300904194</v>
      </c>
      <c r="D901" s="23" t="s">
        <v>170</v>
      </c>
      <c r="E901" s="25" t="s">
        <v>65</v>
      </c>
      <c r="F901" s="25" t="s">
        <v>1876</v>
      </c>
      <c r="G901" s="21" t="s">
        <v>20</v>
      </c>
      <c r="H901" s="21" t="s">
        <v>130</v>
      </c>
      <c r="I901" s="21" t="s">
        <v>108</v>
      </c>
    </row>
    <row r="902" spans="1:9" ht="90" x14ac:dyDescent="0.25">
      <c r="A902" s="25">
        <v>898</v>
      </c>
      <c r="B902" s="25" t="s">
        <v>1867</v>
      </c>
      <c r="C902" s="23">
        <v>1040302975481</v>
      </c>
      <c r="D902" s="23" t="s">
        <v>167</v>
      </c>
      <c r="E902" s="25" t="s">
        <v>65</v>
      </c>
      <c r="F902" s="25" t="s">
        <v>1877</v>
      </c>
      <c r="G902" s="21" t="s">
        <v>20</v>
      </c>
      <c r="H902" s="21" t="s">
        <v>130</v>
      </c>
      <c r="I902" s="21" t="s">
        <v>108</v>
      </c>
    </row>
    <row r="903" spans="1:9" ht="75" x14ac:dyDescent="0.25">
      <c r="A903" s="25">
        <v>899</v>
      </c>
      <c r="B903" s="25" t="s">
        <v>168</v>
      </c>
      <c r="C903" s="23">
        <v>1060323003443</v>
      </c>
      <c r="D903" s="23" t="s">
        <v>169</v>
      </c>
      <c r="E903" s="25" t="s">
        <v>65</v>
      </c>
      <c r="F903" s="25" t="s">
        <v>1634</v>
      </c>
      <c r="G903" s="21" t="s">
        <v>20</v>
      </c>
      <c r="H903" s="21" t="s">
        <v>130</v>
      </c>
      <c r="I903" s="21" t="s">
        <v>108</v>
      </c>
    </row>
    <row r="904" spans="1:9" ht="60" x14ac:dyDescent="0.25">
      <c r="A904" s="25">
        <v>900</v>
      </c>
      <c r="B904" s="25" t="s">
        <v>1878</v>
      </c>
      <c r="C904" s="23">
        <v>1020300978004</v>
      </c>
      <c r="D904" s="23" t="s">
        <v>1879</v>
      </c>
      <c r="E904" s="25" t="s">
        <v>65</v>
      </c>
      <c r="F904" s="25" t="s">
        <v>1880</v>
      </c>
      <c r="G904" s="21" t="s">
        <v>20</v>
      </c>
      <c r="H904" s="21" t="s">
        <v>130</v>
      </c>
      <c r="I904" s="21" t="s">
        <v>108</v>
      </c>
    </row>
    <row r="905" spans="1:9" ht="60" x14ac:dyDescent="0.25">
      <c r="A905" s="25">
        <v>901</v>
      </c>
      <c r="B905" s="25" t="s">
        <v>1881</v>
      </c>
      <c r="C905" s="23">
        <v>1020300896747</v>
      </c>
      <c r="D905" s="23" t="s">
        <v>1882</v>
      </c>
      <c r="E905" s="25" t="s">
        <v>1883</v>
      </c>
      <c r="F905" s="25" t="s">
        <v>1884</v>
      </c>
      <c r="G905" s="21" t="s">
        <v>20</v>
      </c>
      <c r="H905" s="21" t="s">
        <v>130</v>
      </c>
      <c r="I905" s="21" t="s">
        <v>108</v>
      </c>
    </row>
    <row r="906" spans="1:9" ht="90" x14ac:dyDescent="0.25">
      <c r="A906" s="25">
        <v>902</v>
      </c>
      <c r="B906" s="25" t="s">
        <v>1885</v>
      </c>
      <c r="C906" s="23">
        <v>1020300910871</v>
      </c>
      <c r="D906" s="23" t="s">
        <v>1886</v>
      </c>
      <c r="E906" s="25" t="s">
        <v>1887</v>
      </c>
      <c r="F906" s="25" t="s">
        <v>1888</v>
      </c>
      <c r="G906" s="21" t="s">
        <v>20</v>
      </c>
      <c r="H906" s="21" t="s">
        <v>130</v>
      </c>
      <c r="I906" s="21" t="s">
        <v>108</v>
      </c>
    </row>
    <row r="907" spans="1:9" ht="60" x14ac:dyDescent="0.25">
      <c r="A907" s="25">
        <v>903</v>
      </c>
      <c r="B907" s="25" t="s">
        <v>1889</v>
      </c>
      <c r="C907" s="23">
        <v>1100327003006</v>
      </c>
      <c r="D907" s="23" t="s">
        <v>1890</v>
      </c>
      <c r="E907" s="25" t="s">
        <v>1891</v>
      </c>
      <c r="F907" s="25" t="s">
        <v>1892</v>
      </c>
      <c r="G907" s="21" t="s">
        <v>20</v>
      </c>
      <c r="H907" s="21" t="s">
        <v>130</v>
      </c>
      <c r="I907" s="21" t="s">
        <v>108</v>
      </c>
    </row>
    <row r="908" spans="1:9" ht="60" x14ac:dyDescent="0.25">
      <c r="A908" s="25">
        <v>904</v>
      </c>
      <c r="B908" s="25" t="s">
        <v>1893</v>
      </c>
      <c r="C908" s="23">
        <v>1130327000385</v>
      </c>
      <c r="D908" s="23" t="s">
        <v>1894</v>
      </c>
      <c r="E908" s="25" t="s">
        <v>1895</v>
      </c>
      <c r="F908" s="25" t="s">
        <v>1896</v>
      </c>
      <c r="G908" s="21" t="s">
        <v>20</v>
      </c>
      <c r="H908" s="21" t="s">
        <v>130</v>
      </c>
      <c r="I908" s="21" t="s">
        <v>108</v>
      </c>
    </row>
    <row r="909" spans="1:9" ht="60" x14ac:dyDescent="0.25">
      <c r="A909" s="25">
        <v>905</v>
      </c>
      <c r="B909" s="25" t="s">
        <v>1844</v>
      </c>
      <c r="C909" s="23">
        <v>1020300904062</v>
      </c>
      <c r="D909" s="23" t="s">
        <v>1845</v>
      </c>
      <c r="E909" s="19" t="s">
        <v>1897</v>
      </c>
      <c r="F909" s="25" t="s">
        <v>1898</v>
      </c>
      <c r="G909" s="21" t="s">
        <v>20</v>
      </c>
      <c r="H909" s="21" t="s">
        <v>130</v>
      </c>
      <c r="I909" s="21" t="s">
        <v>108</v>
      </c>
    </row>
    <row r="910" spans="1:9" ht="60" x14ac:dyDescent="0.25">
      <c r="A910" s="25">
        <v>906</v>
      </c>
      <c r="B910" s="25" t="s">
        <v>1899</v>
      </c>
      <c r="C910" s="23">
        <v>1020300973483</v>
      </c>
      <c r="D910" s="23" t="s">
        <v>1900</v>
      </c>
      <c r="E910" s="19" t="s">
        <v>1901</v>
      </c>
      <c r="F910" s="25" t="s">
        <v>1902</v>
      </c>
      <c r="G910" s="21" t="s">
        <v>20</v>
      </c>
      <c r="H910" s="21" t="s">
        <v>130</v>
      </c>
      <c r="I910" s="21" t="s">
        <v>108</v>
      </c>
    </row>
    <row r="911" spans="1:9" ht="60" x14ac:dyDescent="0.25">
      <c r="A911" s="25">
        <v>907</v>
      </c>
      <c r="B911" s="19" t="s">
        <v>1903</v>
      </c>
      <c r="C911" s="23">
        <v>1050303067759</v>
      </c>
      <c r="D911" s="23" t="s">
        <v>1904</v>
      </c>
      <c r="E911" s="19" t="s">
        <v>1901</v>
      </c>
      <c r="F911" s="25" t="s">
        <v>1905</v>
      </c>
      <c r="G911" s="21" t="s">
        <v>20</v>
      </c>
      <c r="H911" s="21" t="s">
        <v>130</v>
      </c>
      <c r="I911" s="21" t="s">
        <v>108</v>
      </c>
    </row>
    <row r="912" spans="1:9" ht="60" x14ac:dyDescent="0.25">
      <c r="A912" s="25">
        <v>908</v>
      </c>
      <c r="B912" s="25" t="s">
        <v>1899</v>
      </c>
      <c r="C912" s="23">
        <v>1020300973483</v>
      </c>
      <c r="D912" s="23" t="s">
        <v>1900</v>
      </c>
      <c r="E912" s="19" t="s">
        <v>1906</v>
      </c>
      <c r="F912" s="25" t="s">
        <v>1907</v>
      </c>
      <c r="G912" s="21" t="s">
        <v>20</v>
      </c>
      <c r="H912" s="21" t="s">
        <v>130</v>
      </c>
      <c r="I912" s="21" t="s">
        <v>108</v>
      </c>
    </row>
    <row r="913" spans="1:9" ht="60" x14ac:dyDescent="0.25">
      <c r="A913" s="25">
        <v>909</v>
      </c>
      <c r="B913" s="19" t="s">
        <v>1908</v>
      </c>
      <c r="C913" s="23">
        <v>1170327009467</v>
      </c>
      <c r="D913" s="23">
        <v>326554639</v>
      </c>
      <c r="E913" s="19" t="s">
        <v>1906</v>
      </c>
      <c r="F913" s="25" t="s">
        <v>1909</v>
      </c>
      <c r="G913" s="21" t="s">
        <v>20</v>
      </c>
      <c r="H913" s="21" t="s">
        <v>130</v>
      </c>
      <c r="I913" s="21" t="s">
        <v>108</v>
      </c>
    </row>
    <row r="914" spans="1:9" ht="60" x14ac:dyDescent="0.25">
      <c r="A914" s="25">
        <v>910</v>
      </c>
      <c r="B914" s="19" t="s">
        <v>172</v>
      </c>
      <c r="C914" s="23">
        <v>1037739877295</v>
      </c>
      <c r="D914" s="23" t="s">
        <v>173</v>
      </c>
      <c r="E914" s="19" t="s">
        <v>377</v>
      </c>
      <c r="F914" s="25" t="s">
        <v>1910</v>
      </c>
      <c r="G914" s="21" t="s">
        <v>20</v>
      </c>
      <c r="H914" s="21" t="s">
        <v>130</v>
      </c>
      <c r="I914" s="21" t="s">
        <v>108</v>
      </c>
    </row>
    <row r="915" spans="1:9" ht="75" x14ac:dyDescent="0.25">
      <c r="A915" s="25">
        <v>911</v>
      </c>
      <c r="B915" s="25" t="s">
        <v>1911</v>
      </c>
      <c r="C915" s="23">
        <v>1047550031242</v>
      </c>
      <c r="D915" s="23" t="s">
        <v>1849</v>
      </c>
      <c r="E915" s="19" t="s">
        <v>377</v>
      </c>
      <c r="F915" s="25" t="s">
        <v>1912</v>
      </c>
      <c r="G915" s="21" t="s">
        <v>20</v>
      </c>
      <c r="H915" s="21" t="s">
        <v>130</v>
      </c>
      <c r="I915" s="21" t="s">
        <v>108</v>
      </c>
    </row>
    <row r="916" spans="1:9" ht="60" x14ac:dyDescent="0.25">
      <c r="A916" s="25">
        <v>912</v>
      </c>
      <c r="B916" s="25" t="s">
        <v>1913</v>
      </c>
      <c r="C916" s="23">
        <v>1020300983251</v>
      </c>
      <c r="D916" s="23" t="s">
        <v>1914</v>
      </c>
      <c r="E916" s="25" t="s">
        <v>1915</v>
      </c>
      <c r="F916" s="25" t="s">
        <v>1916</v>
      </c>
      <c r="G916" s="21" t="s">
        <v>20</v>
      </c>
      <c r="H916" s="21" t="s">
        <v>130</v>
      </c>
      <c r="I916" s="21" t="s">
        <v>108</v>
      </c>
    </row>
    <row r="917" spans="1:9" ht="75" x14ac:dyDescent="0.25">
      <c r="A917" s="25">
        <v>913</v>
      </c>
      <c r="B917" s="25" t="s">
        <v>1917</v>
      </c>
      <c r="C917" s="23">
        <v>1020300976651</v>
      </c>
      <c r="D917" s="23" t="s">
        <v>1918</v>
      </c>
      <c r="E917" s="25" t="s">
        <v>213</v>
      </c>
      <c r="F917" s="25" t="s">
        <v>1919</v>
      </c>
      <c r="G917" s="21" t="s">
        <v>20</v>
      </c>
      <c r="H917" s="21" t="s">
        <v>130</v>
      </c>
      <c r="I917" s="21" t="s">
        <v>108</v>
      </c>
    </row>
    <row r="918" spans="1:9" ht="60" x14ac:dyDescent="0.25">
      <c r="A918" s="25">
        <v>914</v>
      </c>
      <c r="B918" s="25" t="s">
        <v>1920</v>
      </c>
      <c r="C918" s="23">
        <v>1020300969810</v>
      </c>
      <c r="D918" s="23" t="s">
        <v>1921</v>
      </c>
      <c r="E918" s="25" t="s">
        <v>213</v>
      </c>
      <c r="F918" s="25" t="s">
        <v>1922</v>
      </c>
      <c r="G918" s="21" t="s">
        <v>20</v>
      </c>
      <c r="H918" s="21" t="s">
        <v>130</v>
      </c>
      <c r="I918" s="21" t="s">
        <v>108</v>
      </c>
    </row>
    <row r="919" spans="1:9" ht="75" x14ac:dyDescent="0.25">
      <c r="A919" s="25">
        <v>915</v>
      </c>
      <c r="B919" s="25" t="s">
        <v>1923</v>
      </c>
      <c r="C919" s="23">
        <v>1090327015041</v>
      </c>
      <c r="D919" s="23" t="s">
        <v>1924</v>
      </c>
      <c r="E919" s="25" t="s">
        <v>213</v>
      </c>
      <c r="F919" s="25" t="s">
        <v>1925</v>
      </c>
      <c r="G919" s="21" t="s">
        <v>20</v>
      </c>
      <c r="H919" s="21" t="s">
        <v>130</v>
      </c>
      <c r="I919" s="21" t="s">
        <v>108</v>
      </c>
    </row>
    <row r="920" spans="1:9" ht="60" x14ac:dyDescent="0.25">
      <c r="A920" s="25">
        <v>916</v>
      </c>
      <c r="B920" s="25" t="s">
        <v>1926</v>
      </c>
      <c r="C920" s="23">
        <v>1020300987563</v>
      </c>
      <c r="D920" s="23" t="s">
        <v>1927</v>
      </c>
      <c r="E920" s="25" t="s">
        <v>1928</v>
      </c>
      <c r="F920" s="25" t="s">
        <v>1929</v>
      </c>
      <c r="G920" s="21" t="s">
        <v>20</v>
      </c>
      <c r="H920" s="21" t="s">
        <v>130</v>
      </c>
      <c r="I920" s="21" t="s">
        <v>108</v>
      </c>
    </row>
    <row r="921" spans="1:9" ht="75" x14ac:dyDescent="0.25">
      <c r="A921" s="25">
        <v>917</v>
      </c>
      <c r="B921" s="25" t="s">
        <v>1930</v>
      </c>
      <c r="C921" s="23">
        <v>1020300903864</v>
      </c>
      <c r="D921" s="23" t="s">
        <v>1931</v>
      </c>
      <c r="E921" s="25" t="s">
        <v>1928</v>
      </c>
      <c r="F921" s="25" t="s">
        <v>1932</v>
      </c>
      <c r="G921" s="21" t="s">
        <v>20</v>
      </c>
      <c r="H921" s="21" t="s">
        <v>130</v>
      </c>
      <c r="I921" s="21" t="s">
        <v>108</v>
      </c>
    </row>
    <row r="922" spans="1:9" ht="105" x14ac:dyDescent="0.25">
      <c r="A922" s="25">
        <v>918</v>
      </c>
      <c r="B922" s="25" t="s">
        <v>1933</v>
      </c>
      <c r="C922" s="23">
        <v>1020300970425</v>
      </c>
      <c r="D922" s="23" t="s">
        <v>1934</v>
      </c>
      <c r="E922" s="25" t="s">
        <v>1928</v>
      </c>
      <c r="F922" s="25" t="s">
        <v>1935</v>
      </c>
      <c r="G922" s="21" t="s">
        <v>20</v>
      </c>
      <c r="H922" s="21" t="s">
        <v>130</v>
      </c>
      <c r="I922" s="21" t="s">
        <v>108</v>
      </c>
    </row>
    <row r="923" spans="1:9" ht="90" x14ac:dyDescent="0.25">
      <c r="A923" s="25">
        <v>919</v>
      </c>
      <c r="B923" s="25" t="s">
        <v>1936</v>
      </c>
      <c r="C923" s="23">
        <v>1020300988069</v>
      </c>
      <c r="D923" s="23" t="s">
        <v>1937</v>
      </c>
      <c r="E923" s="25" t="s">
        <v>1928</v>
      </c>
      <c r="F923" s="25" t="s">
        <v>1938</v>
      </c>
      <c r="G923" s="21" t="s">
        <v>20</v>
      </c>
      <c r="H923" s="21" t="s">
        <v>130</v>
      </c>
      <c r="I923" s="21" t="s">
        <v>108</v>
      </c>
    </row>
    <row r="924" spans="1:9" ht="60" x14ac:dyDescent="0.25">
      <c r="A924" s="25">
        <v>920</v>
      </c>
      <c r="B924" s="25" t="s">
        <v>1939</v>
      </c>
      <c r="C924" s="23">
        <v>1020300991127</v>
      </c>
      <c r="D924" s="23" t="s">
        <v>1940</v>
      </c>
      <c r="E924" s="25" t="s">
        <v>1928</v>
      </c>
      <c r="F924" s="25" t="s">
        <v>1941</v>
      </c>
      <c r="G924" s="21" t="s">
        <v>20</v>
      </c>
      <c r="H924" s="21" t="s">
        <v>130</v>
      </c>
      <c r="I924" s="21" t="s">
        <v>108</v>
      </c>
    </row>
    <row r="925" spans="1:9" ht="90" x14ac:dyDescent="0.25">
      <c r="A925" s="25">
        <v>921</v>
      </c>
      <c r="B925" s="25" t="s">
        <v>1942</v>
      </c>
      <c r="C925" s="23">
        <v>1080327001149</v>
      </c>
      <c r="D925" s="23" t="s">
        <v>1810</v>
      </c>
      <c r="E925" s="25" t="s">
        <v>457</v>
      </c>
      <c r="F925" s="25" t="s">
        <v>1943</v>
      </c>
      <c r="G925" s="21" t="s">
        <v>20</v>
      </c>
      <c r="H925" s="21" t="s">
        <v>130</v>
      </c>
      <c r="I925" s="21" t="s">
        <v>108</v>
      </c>
    </row>
    <row r="926" spans="1:9" ht="105" x14ac:dyDescent="0.25">
      <c r="A926" s="25">
        <v>922</v>
      </c>
      <c r="B926" s="25" t="s">
        <v>1815</v>
      </c>
      <c r="C926" s="23">
        <v>1120327015830</v>
      </c>
      <c r="D926" s="23" t="s">
        <v>1944</v>
      </c>
      <c r="E926" s="25" t="s">
        <v>457</v>
      </c>
      <c r="F926" s="25" t="s">
        <v>1945</v>
      </c>
      <c r="G926" s="21" t="s">
        <v>20</v>
      </c>
      <c r="H926" s="21" t="s">
        <v>130</v>
      </c>
      <c r="I926" s="21" t="s">
        <v>108</v>
      </c>
    </row>
    <row r="927" spans="1:9" ht="90" x14ac:dyDescent="0.25">
      <c r="A927" s="25">
        <v>923</v>
      </c>
      <c r="B927" s="25" t="s">
        <v>1818</v>
      </c>
      <c r="C927" s="23">
        <v>1100327011146</v>
      </c>
      <c r="D927" s="23" t="s">
        <v>432</v>
      </c>
      <c r="E927" s="25" t="s">
        <v>457</v>
      </c>
      <c r="F927" s="25" t="s">
        <v>1946</v>
      </c>
      <c r="G927" s="21" t="s">
        <v>20</v>
      </c>
      <c r="H927" s="21" t="s">
        <v>130</v>
      </c>
      <c r="I927" s="21" t="s">
        <v>108</v>
      </c>
    </row>
    <row r="928" spans="1:9" ht="90" x14ac:dyDescent="0.25">
      <c r="A928" s="25">
        <v>924</v>
      </c>
      <c r="B928" s="25" t="s">
        <v>1818</v>
      </c>
      <c r="C928" s="23">
        <v>1100327011146</v>
      </c>
      <c r="D928" s="23" t="s">
        <v>432</v>
      </c>
      <c r="E928" s="25" t="s">
        <v>457</v>
      </c>
      <c r="F928" s="25" t="s">
        <v>1947</v>
      </c>
      <c r="G928" s="21" t="s">
        <v>20</v>
      </c>
      <c r="H928" s="21" t="s">
        <v>130</v>
      </c>
      <c r="I928" s="21" t="s">
        <v>108</v>
      </c>
    </row>
    <row r="929" spans="1:9" ht="90" x14ac:dyDescent="0.25">
      <c r="A929" s="25">
        <v>925</v>
      </c>
      <c r="B929" s="25" t="s">
        <v>1821</v>
      </c>
      <c r="C929" s="23">
        <v>1020300986144</v>
      </c>
      <c r="D929" s="23" t="s">
        <v>1822</v>
      </c>
      <c r="E929" s="25" t="s">
        <v>457</v>
      </c>
      <c r="F929" s="25" t="s">
        <v>1948</v>
      </c>
      <c r="G929" s="21" t="s">
        <v>20</v>
      </c>
      <c r="H929" s="21" t="s">
        <v>130</v>
      </c>
      <c r="I929" s="21" t="s">
        <v>108</v>
      </c>
    </row>
    <row r="930" spans="1:9" ht="60" x14ac:dyDescent="0.25">
      <c r="A930" s="25">
        <v>926</v>
      </c>
      <c r="B930" s="25" t="s">
        <v>1949</v>
      </c>
      <c r="C930" s="23">
        <v>1140327008480</v>
      </c>
      <c r="D930" s="23" t="s">
        <v>1950</v>
      </c>
      <c r="E930" s="25" t="s">
        <v>457</v>
      </c>
      <c r="F930" s="25" t="s">
        <v>1951</v>
      </c>
      <c r="G930" s="21" t="s">
        <v>20</v>
      </c>
      <c r="H930" s="21" t="s">
        <v>130</v>
      </c>
      <c r="I930" s="21" t="s">
        <v>108</v>
      </c>
    </row>
    <row r="931" spans="1:9" ht="90" x14ac:dyDescent="0.25">
      <c r="A931" s="25">
        <v>927</v>
      </c>
      <c r="B931" s="25" t="s">
        <v>1952</v>
      </c>
      <c r="C931" s="23">
        <v>1020300902313</v>
      </c>
      <c r="D931" s="23" t="s">
        <v>1953</v>
      </c>
      <c r="E931" s="25" t="s">
        <v>457</v>
      </c>
      <c r="F931" s="25" t="s">
        <v>1954</v>
      </c>
      <c r="G931" s="21" t="s">
        <v>20</v>
      </c>
      <c r="H931" s="21" t="s">
        <v>130</v>
      </c>
      <c r="I931" s="21" t="s">
        <v>108</v>
      </c>
    </row>
    <row r="932" spans="1:9" ht="90" x14ac:dyDescent="0.25">
      <c r="A932" s="25">
        <v>928</v>
      </c>
      <c r="B932" s="25" t="s">
        <v>663</v>
      </c>
      <c r="C932" s="23">
        <v>1020300905536</v>
      </c>
      <c r="D932" s="23" t="s">
        <v>548</v>
      </c>
      <c r="E932" s="25" t="s">
        <v>457</v>
      </c>
      <c r="F932" s="25" t="s">
        <v>1955</v>
      </c>
      <c r="G932" s="21" t="s">
        <v>20</v>
      </c>
      <c r="H932" s="21" t="s">
        <v>130</v>
      </c>
      <c r="I932" s="21" t="s">
        <v>108</v>
      </c>
    </row>
    <row r="933" spans="1:9" ht="195" x14ac:dyDescent="0.25">
      <c r="A933" s="25">
        <v>929</v>
      </c>
      <c r="B933" s="25" t="s">
        <v>1848</v>
      </c>
      <c r="C933" s="23">
        <v>1047550031242</v>
      </c>
      <c r="D933" s="23" t="s">
        <v>1849</v>
      </c>
      <c r="E933" s="25" t="s">
        <v>1956</v>
      </c>
      <c r="F933" s="25" t="s">
        <v>1957</v>
      </c>
      <c r="G933" s="21" t="s">
        <v>20</v>
      </c>
      <c r="H933" s="21" t="s">
        <v>130</v>
      </c>
      <c r="I933" s="21" t="s">
        <v>108</v>
      </c>
    </row>
    <row r="934" spans="1:9" ht="60" x14ac:dyDescent="0.25">
      <c r="A934" s="25">
        <v>930</v>
      </c>
      <c r="B934" s="25" t="s">
        <v>1958</v>
      </c>
      <c r="C934" s="23">
        <v>1020300967554</v>
      </c>
      <c r="D934" s="23" t="s">
        <v>1959</v>
      </c>
      <c r="E934" s="25" t="s">
        <v>1960</v>
      </c>
      <c r="F934" s="25" t="s">
        <v>1961</v>
      </c>
      <c r="G934" s="21" t="s">
        <v>20</v>
      </c>
      <c r="H934" s="21" t="s">
        <v>130</v>
      </c>
      <c r="I934" s="21" t="s">
        <v>108</v>
      </c>
    </row>
    <row r="935" spans="1:9" ht="60" x14ac:dyDescent="0.25">
      <c r="A935" s="25">
        <v>931</v>
      </c>
      <c r="B935" s="25" t="s">
        <v>1962</v>
      </c>
      <c r="C935" s="23">
        <v>1130327016346</v>
      </c>
      <c r="D935" s="23" t="s">
        <v>1963</v>
      </c>
      <c r="E935" s="25" t="s">
        <v>1964</v>
      </c>
      <c r="F935" s="25" t="s">
        <v>1965</v>
      </c>
      <c r="G935" s="21" t="s">
        <v>20</v>
      </c>
      <c r="H935" s="21" t="s">
        <v>130</v>
      </c>
      <c r="I935" s="21" t="s">
        <v>108</v>
      </c>
    </row>
    <row r="936" spans="1:9" ht="60" x14ac:dyDescent="0.25">
      <c r="A936" s="25">
        <v>932</v>
      </c>
      <c r="B936" s="25" t="s">
        <v>1966</v>
      </c>
      <c r="C936" s="23">
        <v>1020300971580</v>
      </c>
      <c r="D936" s="23" t="s">
        <v>1967</v>
      </c>
      <c r="E936" s="25" t="s">
        <v>1968</v>
      </c>
      <c r="F936" s="25" t="s">
        <v>1969</v>
      </c>
      <c r="G936" s="21" t="s">
        <v>20</v>
      </c>
      <c r="H936" s="21" t="s">
        <v>130</v>
      </c>
      <c r="I936" s="21" t="s">
        <v>108</v>
      </c>
    </row>
    <row r="937" spans="1:9" ht="60" x14ac:dyDescent="0.25">
      <c r="A937" s="25">
        <v>933</v>
      </c>
      <c r="B937" s="25" t="s">
        <v>1970</v>
      </c>
      <c r="C937" s="23">
        <v>304032307200031</v>
      </c>
      <c r="D937" s="23" t="s">
        <v>1971</v>
      </c>
      <c r="E937" s="25" t="s">
        <v>1972</v>
      </c>
      <c r="F937" s="25" t="s">
        <v>1778</v>
      </c>
      <c r="G937" s="21" t="s">
        <v>20</v>
      </c>
      <c r="H937" s="21" t="s">
        <v>130</v>
      </c>
      <c r="I937" s="21" t="s">
        <v>108</v>
      </c>
    </row>
    <row r="938" spans="1:9" ht="60" x14ac:dyDescent="0.25">
      <c r="A938" s="25">
        <v>934</v>
      </c>
      <c r="B938" s="25" t="s">
        <v>1973</v>
      </c>
      <c r="C938" s="23">
        <v>30403092230051</v>
      </c>
      <c r="D938" s="23" t="s">
        <v>1974</v>
      </c>
      <c r="E938" s="25" t="s">
        <v>1975</v>
      </c>
      <c r="F938" s="25" t="s">
        <v>1976</v>
      </c>
      <c r="G938" s="21" t="s">
        <v>20</v>
      </c>
      <c r="H938" s="21" t="s">
        <v>130</v>
      </c>
      <c r="I938" s="21" t="s">
        <v>108</v>
      </c>
    </row>
    <row r="939" spans="1:9" ht="255" x14ac:dyDescent="0.25">
      <c r="A939" s="25">
        <v>935</v>
      </c>
      <c r="B939" s="25" t="s">
        <v>1977</v>
      </c>
      <c r="C939" s="23">
        <v>5087746570830</v>
      </c>
      <c r="D939" s="23" t="s">
        <v>174</v>
      </c>
      <c r="E939" s="25" t="s">
        <v>1978</v>
      </c>
      <c r="F939" s="25" t="s">
        <v>1979</v>
      </c>
      <c r="G939" s="21" t="s">
        <v>20</v>
      </c>
      <c r="H939" s="21" t="s">
        <v>130</v>
      </c>
      <c r="I939" s="21" t="s">
        <v>108</v>
      </c>
    </row>
    <row r="940" spans="1:9" ht="135" x14ac:dyDescent="0.25">
      <c r="A940" s="25">
        <v>936</v>
      </c>
      <c r="B940" s="25" t="s">
        <v>1827</v>
      </c>
      <c r="C940" s="23">
        <v>1020300970106</v>
      </c>
      <c r="D940" s="23" t="s">
        <v>1828</v>
      </c>
      <c r="E940" s="25" t="s">
        <v>1017</v>
      </c>
      <c r="F940" s="25" t="s">
        <v>1980</v>
      </c>
      <c r="G940" s="21" t="s">
        <v>20</v>
      </c>
      <c r="H940" s="21" t="s">
        <v>130</v>
      </c>
      <c r="I940" s="21" t="s">
        <v>108</v>
      </c>
    </row>
    <row r="941" spans="1:9" ht="270" x14ac:dyDescent="0.25">
      <c r="A941" s="25">
        <v>937</v>
      </c>
      <c r="B941" s="25" t="s">
        <v>1764</v>
      </c>
      <c r="C941" s="23">
        <v>1020300905162</v>
      </c>
      <c r="D941" s="23" t="s">
        <v>1016</v>
      </c>
      <c r="E941" s="25" t="s">
        <v>1017</v>
      </c>
      <c r="F941" s="25" t="s">
        <v>1981</v>
      </c>
      <c r="G941" s="21" t="s">
        <v>20</v>
      </c>
      <c r="H941" s="21" t="s">
        <v>130</v>
      </c>
      <c r="I941" s="21" t="s">
        <v>108</v>
      </c>
    </row>
    <row r="942" spans="1:9" ht="90" x14ac:dyDescent="0.25">
      <c r="A942" s="25">
        <v>938</v>
      </c>
      <c r="B942" s="25" t="s">
        <v>1982</v>
      </c>
      <c r="C942" s="23">
        <v>1037700067118</v>
      </c>
      <c r="D942" s="23" t="s">
        <v>1983</v>
      </c>
      <c r="E942" s="25" t="s">
        <v>1017</v>
      </c>
      <c r="F942" s="25" t="s">
        <v>1984</v>
      </c>
      <c r="G942" s="21" t="s">
        <v>20</v>
      </c>
      <c r="H942" s="21" t="s">
        <v>130</v>
      </c>
      <c r="I942" s="21" t="s">
        <v>108</v>
      </c>
    </row>
    <row r="943" spans="1:9" ht="120" x14ac:dyDescent="0.25">
      <c r="A943" s="25">
        <v>939</v>
      </c>
      <c r="B943" s="25" t="s">
        <v>1985</v>
      </c>
      <c r="C943" s="23">
        <v>1027700199042</v>
      </c>
      <c r="D943" s="23" t="s">
        <v>1986</v>
      </c>
      <c r="E943" s="25" t="s">
        <v>1017</v>
      </c>
      <c r="F943" s="25" t="s">
        <v>1987</v>
      </c>
      <c r="G943" s="21" t="s">
        <v>20</v>
      </c>
      <c r="H943" s="21" t="s">
        <v>130</v>
      </c>
      <c r="I943" s="21" t="s">
        <v>108</v>
      </c>
    </row>
    <row r="944" spans="1:9" ht="60" x14ac:dyDescent="0.25">
      <c r="A944" s="25">
        <v>940</v>
      </c>
      <c r="B944" s="25" t="s">
        <v>1988</v>
      </c>
      <c r="C944" s="23">
        <v>1060326004914</v>
      </c>
      <c r="D944" s="23" t="s">
        <v>1989</v>
      </c>
      <c r="E944" s="25" t="s">
        <v>1990</v>
      </c>
      <c r="F944" s="25" t="s">
        <v>1991</v>
      </c>
      <c r="G944" s="21" t="s">
        <v>20</v>
      </c>
      <c r="H944" s="21" t="s">
        <v>130</v>
      </c>
      <c r="I944" s="21" t="s">
        <v>108</v>
      </c>
    </row>
    <row r="945" spans="1:9" ht="75" x14ac:dyDescent="0.25">
      <c r="A945" s="25">
        <v>941</v>
      </c>
      <c r="B945" s="25" t="s">
        <v>1992</v>
      </c>
      <c r="C945" s="23">
        <v>1100300000030</v>
      </c>
      <c r="D945" s="23" t="s">
        <v>1993</v>
      </c>
      <c r="E945" s="25" t="s">
        <v>1994</v>
      </c>
      <c r="F945" s="25" t="s">
        <v>1995</v>
      </c>
      <c r="G945" s="21" t="s">
        <v>20</v>
      </c>
      <c r="H945" s="21" t="s">
        <v>130</v>
      </c>
      <c r="I945" s="21" t="s">
        <v>108</v>
      </c>
    </row>
    <row r="946" spans="1:9" ht="120" x14ac:dyDescent="0.25">
      <c r="A946" s="25">
        <v>942</v>
      </c>
      <c r="B946" s="25" t="s">
        <v>1996</v>
      </c>
      <c r="C946" s="23">
        <v>1110327001355</v>
      </c>
      <c r="D946" s="23" t="s">
        <v>1997</v>
      </c>
      <c r="E946" s="25" t="s">
        <v>1994</v>
      </c>
      <c r="F946" s="25" t="s">
        <v>1998</v>
      </c>
      <c r="G946" s="21" t="s">
        <v>20</v>
      </c>
      <c r="H946" s="21" t="s">
        <v>130</v>
      </c>
      <c r="I946" s="21" t="s">
        <v>108</v>
      </c>
    </row>
    <row r="947" spans="1:9" ht="60" x14ac:dyDescent="0.25">
      <c r="A947" s="25">
        <v>943</v>
      </c>
      <c r="B947" s="25" t="s">
        <v>1999</v>
      </c>
      <c r="C947" s="23">
        <v>1020300979456</v>
      </c>
      <c r="D947" s="23" t="s">
        <v>2000</v>
      </c>
      <c r="E947" s="25" t="s">
        <v>598</v>
      </c>
      <c r="F947" s="25" t="s">
        <v>2001</v>
      </c>
      <c r="G947" s="21" t="s">
        <v>20</v>
      </c>
      <c r="H947" s="21" t="s">
        <v>130</v>
      </c>
      <c r="I947" s="21" t="s">
        <v>108</v>
      </c>
    </row>
    <row r="948" spans="1:9" ht="60" x14ac:dyDescent="0.25">
      <c r="A948" s="25">
        <v>944</v>
      </c>
      <c r="B948" s="25" t="s">
        <v>2002</v>
      </c>
      <c r="C948" s="23">
        <v>1160327050014</v>
      </c>
      <c r="D948" s="23" t="s">
        <v>2003</v>
      </c>
      <c r="E948" s="25" t="s">
        <v>598</v>
      </c>
      <c r="F948" s="25" t="s">
        <v>2004</v>
      </c>
      <c r="G948" s="21" t="s">
        <v>20</v>
      </c>
      <c r="H948" s="21" t="s">
        <v>130</v>
      </c>
      <c r="I948" s="21" t="s">
        <v>108</v>
      </c>
    </row>
    <row r="949" spans="1:9" ht="75" x14ac:dyDescent="0.25">
      <c r="A949" s="25">
        <v>945</v>
      </c>
      <c r="B949" s="25" t="s">
        <v>2005</v>
      </c>
      <c r="C949" s="23">
        <v>1035504012301</v>
      </c>
      <c r="D949" s="23" t="s">
        <v>2006</v>
      </c>
      <c r="E949" s="25" t="s">
        <v>598</v>
      </c>
      <c r="F949" s="25" t="s">
        <v>2007</v>
      </c>
      <c r="G949" s="21" t="s">
        <v>20</v>
      </c>
      <c r="H949" s="21" t="s">
        <v>130</v>
      </c>
      <c r="I949" s="21" t="s">
        <v>108</v>
      </c>
    </row>
    <row r="950" spans="1:9" ht="60" x14ac:dyDescent="0.25">
      <c r="A950" s="25">
        <v>946</v>
      </c>
      <c r="B950" s="25" t="s">
        <v>2008</v>
      </c>
      <c r="C950" s="23">
        <v>1020300968808</v>
      </c>
      <c r="D950" s="23" t="s">
        <v>2009</v>
      </c>
      <c r="E950" s="25" t="s">
        <v>2010</v>
      </c>
      <c r="F950" s="25" t="s">
        <v>2011</v>
      </c>
      <c r="G950" s="21" t="s">
        <v>20</v>
      </c>
      <c r="H950" s="21" t="s">
        <v>130</v>
      </c>
      <c r="I950" s="21" t="s">
        <v>108</v>
      </c>
    </row>
    <row r="951" spans="1:9" ht="60" x14ac:dyDescent="0.25">
      <c r="A951" s="25">
        <v>947</v>
      </c>
      <c r="B951" s="25" t="s">
        <v>2012</v>
      </c>
      <c r="C951" s="23">
        <v>1090327006461</v>
      </c>
      <c r="D951" s="23" t="s">
        <v>2013</v>
      </c>
      <c r="E951" s="25" t="s">
        <v>142</v>
      </c>
      <c r="F951" s="25" t="s">
        <v>2014</v>
      </c>
      <c r="G951" s="21" t="s">
        <v>20</v>
      </c>
      <c r="H951" s="21" t="s">
        <v>130</v>
      </c>
      <c r="I951" s="21" t="s">
        <v>108</v>
      </c>
    </row>
    <row r="952" spans="1:9" ht="60" x14ac:dyDescent="0.25">
      <c r="A952" s="25">
        <v>948</v>
      </c>
      <c r="B952" s="25" t="s">
        <v>172</v>
      </c>
      <c r="C952" s="23">
        <v>1037739877295</v>
      </c>
      <c r="D952" s="23" t="s">
        <v>173</v>
      </c>
      <c r="E952" s="25" t="s">
        <v>2015</v>
      </c>
      <c r="F952" s="25" t="s">
        <v>2016</v>
      </c>
      <c r="G952" s="21" t="s">
        <v>20</v>
      </c>
      <c r="H952" s="21" t="s">
        <v>130</v>
      </c>
      <c r="I952" s="21" t="s">
        <v>108</v>
      </c>
    </row>
    <row r="953" spans="1:9" ht="60" x14ac:dyDescent="0.25">
      <c r="A953" s="25">
        <v>949</v>
      </c>
      <c r="B953" s="25" t="s">
        <v>2017</v>
      </c>
      <c r="C953" s="23">
        <v>1020300894778</v>
      </c>
      <c r="D953" s="23" t="s">
        <v>2018</v>
      </c>
      <c r="E953" s="25" t="s">
        <v>2019</v>
      </c>
      <c r="F953" s="25" t="s">
        <v>2020</v>
      </c>
      <c r="G953" s="21" t="s">
        <v>20</v>
      </c>
      <c r="H953" s="21" t="s">
        <v>130</v>
      </c>
      <c r="I953" s="21" t="s">
        <v>108</v>
      </c>
    </row>
    <row r="954" spans="1:9" ht="60" x14ac:dyDescent="0.25">
      <c r="A954" s="25">
        <v>950</v>
      </c>
      <c r="B954" s="25" t="s">
        <v>2021</v>
      </c>
      <c r="C954" s="23">
        <v>1020300904744</v>
      </c>
      <c r="D954" s="23" t="s">
        <v>2022</v>
      </c>
      <c r="E954" s="25" t="s">
        <v>2023</v>
      </c>
      <c r="F954" s="25" t="s">
        <v>2024</v>
      </c>
      <c r="G954" s="21" t="s">
        <v>20</v>
      </c>
      <c r="H954" s="21" t="s">
        <v>130</v>
      </c>
      <c r="I954" s="21" t="s">
        <v>108</v>
      </c>
    </row>
    <row r="955" spans="1:9" ht="60" x14ac:dyDescent="0.25">
      <c r="A955" s="25">
        <v>951</v>
      </c>
      <c r="B955" s="19" t="s">
        <v>2025</v>
      </c>
      <c r="C955" s="23">
        <v>304032315400052</v>
      </c>
      <c r="D955" s="23" t="s">
        <v>2026</v>
      </c>
      <c r="E955" s="19" t="s">
        <v>2027</v>
      </c>
      <c r="F955" s="25" t="s">
        <v>2028</v>
      </c>
      <c r="G955" s="21" t="s">
        <v>20</v>
      </c>
      <c r="H955" s="21" t="s">
        <v>130</v>
      </c>
      <c r="I955" s="21" t="s">
        <v>108</v>
      </c>
    </row>
    <row r="956" spans="1:9" ht="75" x14ac:dyDescent="0.25">
      <c r="A956" s="25">
        <v>952</v>
      </c>
      <c r="B956" s="25" t="s">
        <v>2029</v>
      </c>
      <c r="C956" s="23">
        <v>1020300909573</v>
      </c>
      <c r="D956" s="23" t="s">
        <v>2030</v>
      </c>
      <c r="E956" s="25" t="s">
        <v>44</v>
      </c>
      <c r="F956" s="25" t="s">
        <v>2031</v>
      </c>
      <c r="G956" s="21" t="s">
        <v>20</v>
      </c>
      <c r="H956" s="21" t="s">
        <v>130</v>
      </c>
      <c r="I956" s="21" t="s">
        <v>108</v>
      </c>
    </row>
    <row r="957" spans="1:9" ht="60" x14ac:dyDescent="0.25">
      <c r="A957" s="25">
        <v>953</v>
      </c>
      <c r="B957" s="25" t="s">
        <v>2032</v>
      </c>
      <c r="C957" s="23">
        <v>1050302656370</v>
      </c>
      <c r="D957" s="23" t="s">
        <v>2033</v>
      </c>
      <c r="E957" s="25" t="s">
        <v>2034</v>
      </c>
      <c r="F957" s="25" t="s">
        <v>2035</v>
      </c>
      <c r="G957" s="21" t="s">
        <v>20</v>
      </c>
      <c r="H957" s="21" t="s">
        <v>130</v>
      </c>
      <c r="I957" s="21" t="s">
        <v>108</v>
      </c>
    </row>
    <row r="958" spans="1:9" ht="60" x14ac:dyDescent="0.25">
      <c r="A958" s="25">
        <v>954</v>
      </c>
      <c r="B958" s="19" t="s">
        <v>177</v>
      </c>
      <c r="C958" s="20">
        <v>1020300874758</v>
      </c>
      <c r="D958" s="20" t="s">
        <v>178</v>
      </c>
      <c r="E958" s="19" t="s">
        <v>102</v>
      </c>
      <c r="F958" s="19" t="s">
        <v>2036</v>
      </c>
      <c r="G958" s="21" t="s">
        <v>20</v>
      </c>
      <c r="H958" s="21" t="s">
        <v>130</v>
      </c>
      <c r="I958" s="21" t="s">
        <v>108</v>
      </c>
    </row>
    <row r="959" spans="1:9" ht="60" x14ac:dyDescent="0.25">
      <c r="A959" s="25">
        <v>955</v>
      </c>
      <c r="B959" s="19" t="s">
        <v>177</v>
      </c>
      <c r="C959" s="20">
        <v>1020300874758</v>
      </c>
      <c r="D959" s="20" t="s">
        <v>178</v>
      </c>
      <c r="E959" s="19" t="s">
        <v>102</v>
      </c>
      <c r="F959" s="19" t="s">
        <v>2037</v>
      </c>
      <c r="G959" s="21" t="s">
        <v>20</v>
      </c>
      <c r="H959" s="21" t="s">
        <v>130</v>
      </c>
      <c r="I959" s="21" t="s">
        <v>108</v>
      </c>
    </row>
    <row r="960" spans="1:9" ht="60" x14ac:dyDescent="0.25">
      <c r="A960" s="25">
        <v>956</v>
      </c>
      <c r="B960" s="19" t="s">
        <v>177</v>
      </c>
      <c r="C960" s="20">
        <v>1020300874758</v>
      </c>
      <c r="D960" s="20" t="s">
        <v>178</v>
      </c>
      <c r="E960" s="19" t="s">
        <v>102</v>
      </c>
      <c r="F960" s="19" t="s">
        <v>2038</v>
      </c>
      <c r="G960" s="21" t="s">
        <v>20</v>
      </c>
      <c r="H960" s="21" t="s">
        <v>130</v>
      </c>
      <c r="I960" s="21" t="s">
        <v>108</v>
      </c>
    </row>
    <row r="961" spans="1:9" ht="90" x14ac:dyDescent="0.25">
      <c r="A961" s="25">
        <v>957</v>
      </c>
      <c r="B961" s="19" t="s">
        <v>2039</v>
      </c>
      <c r="C961" s="20">
        <v>1130327019460</v>
      </c>
      <c r="D961" s="20" t="s">
        <v>2040</v>
      </c>
      <c r="E961" s="19" t="s">
        <v>183</v>
      </c>
      <c r="F961" s="19" t="s">
        <v>2041</v>
      </c>
      <c r="G961" s="21" t="s">
        <v>20</v>
      </c>
      <c r="H961" s="21" t="s">
        <v>130</v>
      </c>
      <c r="I961" s="21" t="s">
        <v>108</v>
      </c>
    </row>
    <row r="962" spans="1:9" ht="180" x14ac:dyDescent="0.25">
      <c r="A962" s="25">
        <v>958</v>
      </c>
      <c r="B962" s="19" t="s">
        <v>2042</v>
      </c>
      <c r="C962" s="20">
        <v>1020300875264</v>
      </c>
      <c r="D962" s="20" t="s">
        <v>2043</v>
      </c>
      <c r="E962" s="19" t="s">
        <v>2044</v>
      </c>
      <c r="F962" s="19" t="s">
        <v>2045</v>
      </c>
      <c r="G962" s="21" t="s">
        <v>20</v>
      </c>
      <c r="H962" s="21" t="s">
        <v>130</v>
      </c>
      <c r="I962" s="21" t="s">
        <v>108</v>
      </c>
    </row>
    <row r="963" spans="1:9" ht="90" x14ac:dyDescent="0.25">
      <c r="A963" s="25">
        <v>959</v>
      </c>
      <c r="B963" s="19" t="s">
        <v>2046</v>
      </c>
      <c r="C963" s="20">
        <v>1080327001149</v>
      </c>
      <c r="D963" s="20" t="s">
        <v>1810</v>
      </c>
      <c r="E963" s="19" t="s">
        <v>433</v>
      </c>
      <c r="F963" s="19" t="s">
        <v>2047</v>
      </c>
      <c r="G963" s="21" t="s">
        <v>20</v>
      </c>
      <c r="H963" s="21" t="s">
        <v>130</v>
      </c>
      <c r="I963" s="21" t="s">
        <v>108</v>
      </c>
    </row>
    <row r="964" spans="1:9" ht="60" x14ac:dyDescent="0.25">
      <c r="A964" s="25">
        <v>960</v>
      </c>
      <c r="B964" s="19" t="s">
        <v>177</v>
      </c>
      <c r="C964" s="20">
        <v>1020300874758</v>
      </c>
      <c r="D964" s="20" t="s">
        <v>178</v>
      </c>
      <c r="E964" s="19" t="s">
        <v>65</v>
      </c>
      <c r="F964" s="19" t="s">
        <v>2048</v>
      </c>
      <c r="G964" s="21" t="s">
        <v>20</v>
      </c>
      <c r="H964" s="21" t="s">
        <v>130</v>
      </c>
      <c r="I964" s="21" t="s">
        <v>108</v>
      </c>
    </row>
    <row r="965" spans="1:9" ht="60" x14ac:dyDescent="0.25">
      <c r="A965" s="25">
        <v>961</v>
      </c>
      <c r="B965" s="19" t="s">
        <v>2049</v>
      </c>
      <c r="C965" s="20">
        <v>1120327010143</v>
      </c>
      <c r="D965" s="20" t="s">
        <v>2050</v>
      </c>
      <c r="E965" s="19" t="s">
        <v>361</v>
      </c>
      <c r="F965" s="19" t="s">
        <v>2051</v>
      </c>
      <c r="G965" s="21" t="s">
        <v>20</v>
      </c>
      <c r="H965" s="21" t="s">
        <v>130</v>
      </c>
      <c r="I965" s="21" t="s">
        <v>108</v>
      </c>
    </row>
    <row r="966" spans="1:9" ht="90" x14ac:dyDescent="0.25">
      <c r="A966" s="25">
        <v>962</v>
      </c>
      <c r="B966" s="19" t="s">
        <v>2052</v>
      </c>
      <c r="C966" s="20">
        <v>1120327010506</v>
      </c>
      <c r="D966" s="20" t="s">
        <v>2053</v>
      </c>
      <c r="E966" s="19" t="s">
        <v>361</v>
      </c>
      <c r="F966" s="19" t="s">
        <v>2054</v>
      </c>
      <c r="G966" s="21" t="s">
        <v>20</v>
      </c>
      <c r="H966" s="21" t="s">
        <v>130</v>
      </c>
      <c r="I966" s="21" t="s">
        <v>108</v>
      </c>
    </row>
    <row r="967" spans="1:9" ht="60" x14ac:dyDescent="0.25">
      <c r="A967" s="25">
        <v>963</v>
      </c>
      <c r="B967" s="19" t="s">
        <v>2055</v>
      </c>
      <c r="C967" s="20">
        <v>1120327010825</v>
      </c>
      <c r="D967" s="20" t="s">
        <v>2056</v>
      </c>
      <c r="E967" s="19" t="s">
        <v>361</v>
      </c>
      <c r="F967" s="19" t="s">
        <v>2057</v>
      </c>
      <c r="G967" s="21" t="s">
        <v>20</v>
      </c>
      <c r="H967" s="21" t="s">
        <v>130</v>
      </c>
      <c r="I967" s="21" t="s">
        <v>108</v>
      </c>
    </row>
    <row r="968" spans="1:9" ht="60" x14ac:dyDescent="0.25">
      <c r="A968" s="25">
        <v>964</v>
      </c>
      <c r="B968" s="19" t="s">
        <v>2058</v>
      </c>
      <c r="C968" s="20">
        <v>1130327000594</v>
      </c>
      <c r="D968" s="20" t="s">
        <v>2059</v>
      </c>
      <c r="E968" s="19" t="s">
        <v>361</v>
      </c>
      <c r="F968" s="19" t="s">
        <v>2060</v>
      </c>
      <c r="G968" s="21" t="s">
        <v>20</v>
      </c>
      <c r="H968" s="21" t="s">
        <v>130</v>
      </c>
      <c r="I968" s="21" t="s">
        <v>108</v>
      </c>
    </row>
    <row r="969" spans="1:9" ht="60" x14ac:dyDescent="0.25">
      <c r="A969" s="25">
        <v>965</v>
      </c>
      <c r="B969" s="19" t="s">
        <v>2061</v>
      </c>
      <c r="C969" s="20">
        <v>1130327018546</v>
      </c>
      <c r="D969" s="20" t="s">
        <v>2062</v>
      </c>
      <c r="E969" s="19" t="s">
        <v>361</v>
      </c>
      <c r="F969" s="19" t="s">
        <v>2063</v>
      </c>
      <c r="G969" s="21" t="s">
        <v>20</v>
      </c>
      <c r="H969" s="21" t="s">
        <v>130</v>
      </c>
      <c r="I969" s="21" t="s">
        <v>108</v>
      </c>
    </row>
    <row r="970" spans="1:9" ht="60" x14ac:dyDescent="0.25">
      <c r="A970" s="25">
        <v>966</v>
      </c>
      <c r="B970" s="19" t="s">
        <v>2064</v>
      </c>
      <c r="C970" s="20">
        <v>1130327019184</v>
      </c>
      <c r="D970" s="20" t="s">
        <v>2065</v>
      </c>
      <c r="E970" s="19" t="s">
        <v>361</v>
      </c>
      <c r="F970" s="19" t="s">
        <v>2066</v>
      </c>
      <c r="G970" s="21" t="s">
        <v>20</v>
      </c>
      <c r="H970" s="21" t="s">
        <v>130</v>
      </c>
      <c r="I970" s="21" t="s">
        <v>108</v>
      </c>
    </row>
    <row r="971" spans="1:9" ht="75" x14ac:dyDescent="0.25">
      <c r="A971" s="25">
        <v>967</v>
      </c>
      <c r="B971" s="19" t="s">
        <v>2067</v>
      </c>
      <c r="C971" s="20">
        <v>1130327019668</v>
      </c>
      <c r="D971" s="20" t="s">
        <v>2068</v>
      </c>
      <c r="E971" s="19" t="s">
        <v>361</v>
      </c>
      <c r="F971" s="19" t="s">
        <v>2069</v>
      </c>
      <c r="G971" s="21" t="s">
        <v>20</v>
      </c>
      <c r="H971" s="21" t="s">
        <v>130</v>
      </c>
      <c r="I971" s="21" t="s">
        <v>108</v>
      </c>
    </row>
    <row r="972" spans="1:9" ht="75" x14ac:dyDescent="0.25">
      <c r="A972" s="25">
        <v>968</v>
      </c>
      <c r="B972" s="19" t="s">
        <v>2070</v>
      </c>
      <c r="C972" s="20">
        <v>1130327019778</v>
      </c>
      <c r="D972" s="20" t="s">
        <v>2071</v>
      </c>
      <c r="E972" s="19" t="s">
        <v>361</v>
      </c>
      <c r="F972" s="19" t="s">
        <v>2072</v>
      </c>
      <c r="G972" s="21" t="s">
        <v>20</v>
      </c>
      <c r="H972" s="21" t="s">
        <v>130</v>
      </c>
      <c r="I972" s="21" t="s">
        <v>108</v>
      </c>
    </row>
    <row r="973" spans="1:9" ht="60" x14ac:dyDescent="0.25">
      <c r="A973" s="25">
        <v>969</v>
      </c>
      <c r="B973" s="19" t="s">
        <v>2073</v>
      </c>
      <c r="C973" s="20">
        <v>1130327019294</v>
      </c>
      <c r="D973" s="20" t="s">
        <v>2074</v>
      </c>
      <c r="E973" s="19" t="s">
        <v>361</v>
      </c>
      <c r="F973" s="19" t="s">
        <v>2075</v>
      </c>
      <c r="G973" s="21" t="s">
        <v>20</v>
      </c>
      <c r="H973" s="21" t="s">
        <v>130</v>
      </c>
      <c r="I973" s="21" t="s">
        <v>108</v>
      </c>
    </row>
    <row r="974" spans="1:9" ht="60" x14ac:dyDescent="0.25">
      <c r="A974" s="25">
        <v>970</v>
      </c>
      <c r="B974" s="19" t="s">
        <v>177</v>
      </c>
      <c r="C974" s="20">
        <v>1020300874758</v>
      </c>
      <c r="D974" s="20" t="s">
        <v>178</v>
      </c>
      <c r="E974" s="19" t="s">
        <v>213</v>
      </c>
      <c r="F974" s="19" t="s">
        <v>2076</v>
      </c>
      <c r="G974" s="21" t="s">
        <v>20</v>
      </c>
      <c r="H974" s="21" t="s">
        <v>130</v>
      </c>
      <c r="I974" s="21" t="s">
        <v>108</v>
      </c>
    </row>
    <row r="975" spans="1:9" ht="90" x14ac:dyDescent="0.25">
      <c r="A975" s="25">
        <v>971</v>
      </c>
      <c r="B975" s="19" t="s">
        <v>2046</v>
      </c>
      <c r="C975" s="20">
        <v>1080327001149</v>
      </c>
      <c r="D975" s="20" t="s">
        <v>1810</v>
      </c>
      <c r="E975" s="19" t="s">
        <v>457</v>
      </c>
      <c r="F975" s="19" t="s">
        <v>2077</v>
      </c>
      <c r="G975" s="21" t="s">
        <v>20</v>
      </c>
      <c r="H975" s="21" t="s">
        <v>130</v>
      </c>
      <c r="I975" s="21" t="s">
        <v>108</v>
      </c>
    </row>
    <row r="976" spans="1:9" ht="60" x14ac:dyDescent="0.25">
      <c r="A976" s="25">
        <v>972</v>
      </c>
      <c r="B976" s="19" t="s">
        <v>177</v>
      </c>
      <c r="C976" s="20">
        <v>1020300874758</v>
      </c>
      <c r="D976" s="20" t="s">
        <v>178</v>
      </c>
      <c r="E976" s="19" t="s">
        <v>101</v>
      </c>
      <c r="F976" s="19" t="s">
        <v>2078</v>
      </c>
      <c r="G976" s="21" t="s">
        <v>20</v>
      </c>
      <c r="H976" s="21" t="s">
        <v>130</v>
      </c>
      <c r="I976" s="21" t="s">
        <v>108</v>
      </c>
    </row>
    <row r="977" spans="1:9" ht="60" x14ac:dyDescent="0.25">
      <c r="A977" s="25">
        <v>973</v>
      </c>
      <c r="B977" s="19" t="s">
        <v>177</v>
      </c>
      <c r="C977" s="20">
        <v>1020300874758</v>
      </c>
      <c r="D977" s="20" t="s">
        <v>178</v>
      </c>
      <c r="E977" s="19" t="s">
        <v>101</v>
      </c>
      <c r="F977" s="19" t="s">
        <v>2079</v>
      </c>
      <c r="G977" s="21" t="s">
        <v>20</v>
      </c>
      <c r="H977" s="21" t="s">
        <v>130</v>
      </c>
      <c r="I977" s="21" t="s">
        <v>108</v>
      </c>
    </row>
    <row r="978" spans="1:9" ht="60" x14ac:dyDescent="0.25">
      <c r="A978" s="25">
        <v>974</v>
      </c>
      <c r="B978" s="19" t="s">
        <v>177</v>
      </c>
      <c r="C978" s="20">
        <v>1020300874758</v>
      </c>
      <c r="D978" s="20" t="s">
        <v>178</v>
      </c>
      <c r="E978" s="19" t="s">
        <v>101</v>
      </c>
      <c r="F978" s="19" t="s">
        <v>2080</v>
      </c>
      <c r="G978" s="21" t="s">
        <v>20</v>
      </c>
      <c r="H978" s="21" t="s">
        <v>130</v>
      </c>
      <c r="I978" s="21" t="s">
        <v>108</v>
      </c>
    </row>
    <row r="979" spans="1:9" ht="60" x14ac:dyDescent="0.25">
      <c r="A979" s="25">
        <v>975</v>
      </c>
      <c r="B979" s="19" t="s">
        <v>177</v>
      </c>
      <c r="C979" s="20">
        <v>1020300874758</v>
      </c>
      <c r="D979" s="20" t="s">
        <v>178</v>
      </c>
      <c r="E979" s="19" t="s">
        <v>101</v>
      </c>
      <c r="F979" s="19" t="s">
        <v>2081</v>
      </c>
      <c r="G979" s="21" t="s">
        <v>20</v>
      </c>
      <c r="H979" s="21" t="s">
        <v>130</v>
      </c>
      <c r="I979" s="21" t="s">
        <v>108</v>
      </c>
    </row>
    <row r="980" spans="1:9" ht="60" x14ac:dyDescent="0.25">
      <c r="A980" s="25">
        <v>976</v>
      </c>
      <c r="B980" s="19" t="s">
        <v>177</v>
      </c>
      <c r="C980" s="20">
        <v>1020300874758</v>
      </c>
      <c r="D980" s="20" t="s">
        <v>178</v>
      </c>
      <c r="E980" s="19" t="s">
        <v>101</v>
      </c>
      <c r="F980" s="19" t="s">
        <v>2082</v>
      </c>
      <c r="G980" s="21" t="s">
        <v>20</v>
      </c>
      <c r="H980" s="21" t="s">
        <v>130</v>
      </c>
      <c r="I980" s="21" t="s">
        <v>108</v>
      </c>
    </row>
    <row r="981" spans="1:9" ht="60" x14ac:dyDescent="0.25">
      <c r="A981" s="25">
        <v>977</v>
      </c>
      <c r="B981" s="19" t="s">
        <v>177</v>
      </c>
      <c r="C981" s="20">
        <v>1020300874758</v>
      </c>
      <c r="D981" s="20" t="s">
        <v>178</v>
      </c>
      <c r="E981" s="19" t="s">
        <v>101</v>
      </c>
      <c r="F981" s="19" t="s">
        <v>2083</v>
      </c>
      <c r="G981" s="21" t="s">
        <v>20</v>
      </c>
      <c r="H981" s="21" t="s">
        <v>130</v>
      </c>
      <c r="I981" s="21" t="s">
        <v>108</v>
      </c>
    </row>
    <row r="982" spans="1:9" ht="60" x14ac:dyDescent="0.25">
      <c r="A982" s="25">
        <v>978</v>
      </c>
      <c r="B982" s="19" t="s">
        <v>177</v>
      </c>
      <c r="C982" s="20">
        <v>1020300874758</v>
      </c>
      <c r="D982" s="20" t="s">
        <v>178</v>
      </c>
      <c r="E982" s="19" t="s">
        <v>101</v>
      </c>
      <c r="F982" s="19" t="s">
        <v>2084</v>
      </c>
      <c r="G982" s="21" t="s">
        <v>20</v>
      </c>
      <c r="H982" s="21" t="s">
        <v>130</v>
      </c>
      <c r="I982" s="21" t="s">
        <v>108</v>
      </c>
    </row>
    <row r="983" spans="1:9" ht="60" x14ac:dyDescent="0.25">
      <c r="A983" s="25">
        <v>979</v>
      </c>
      <c r="B983" s="19" t="s">
        <v>177</v>
      </c>
      <c r="C983" s="20">
        <v>1020300874758</v>
      </c>
      <c r="D983" s="20" t="s">
        <v>178</v>
      </c>
      <c r="E983" s="19" t="s">
        <v>101</v>
      </c>
      <c r="F983" s="19" t="s">
        <v>2085</v>
      </c>
      <c r="G983" s="21" t="s">
        <v>20</v>
      </c>
      <c r="H983" s="21" t="s">
        <v>130</v>
      </c>
      <c r="I983" s="21" t="s">
        <v>108</v>
      </c>
    </row>
    <row r="984" spans="1:9" ht="60" x14ac:dyDescent="0.25">
      <c r="A984" s="25">
        <v>980</v>
      </c>
      <c r="B984" s="19" t="s">
        <v>177</v>
      </c>
      <c r="C984" s="20">
        <v>1020300874758</v>
      </c>
      <c r="D984" s="20" t="s">
        <v>178</v>
      </c>
      <c r="E984" s="19" t="s">
        <v>101</v>
      </c>
      <c r="F984" s="19" t="s">
        <v>2086</v>
      </c>
      <c r="G984" s="21" t="s">
        <v>20</v>
      </c>
      <c r="H984" s="21" t="s">
        <v>130</v>
      </c>
      <c r="I984" s="21" t="s">
        <v>108</v>
      </c>
    </row>
    <row r="985" spans="1:9" ht="60" x14ac:dyDescent="0.25">
      <c r="A985" s="25">
        <v>981</v>
      </c>
      <c r="B985" s="19" t="s">
        <v>177</v>
      </c>
      <c r="C985" s="20">
        <v>1020300874758</v>
      </c>
      <c r="D985" s="20" t="s">
        <v>178</v>
      </c>
      <c r="E985" s="19" t="s">
        <v>101</v>
      </c>
      <c r="F985" s="19" t="s">
        <v>2087</v>
      </c>
      <c r="G985" s="21" t="s">
        <v>20</v>
      </c>
      <c r="H985" s="21" t="s">
        <v>130</v>
      </c>
      <c r="I985" s="21" t="s">
        <v>108</v>
      </c>
    </row>
    <row r="986" spans="1:9" ht="60" x14ac:dyDescent="0.25">
      <c r="A986" s="25">
        <v>982</v>
      </c>
      <c r="B986" s="19" t="s">
        <v>177</v>
      </c>
      <c r="C986" s="20">
        <v>1020300874758</v>
      </c>
      <c r="D986" s="20" t="s">
        <v>178</v>
      </c>
      <c r="E986" s="19" t="s">
        <v>101</v>
      </c>
      <c r="F986" s="19" t="s">
        <v>2088</v>
      </c>
      <c r="G986" s="21" t="s">
        <v>20</v>
      </c>
      <c r="H986" s="21" t="s">
        <v>130</v>
      </c>
      <c r="I986" s="21" t="s">
        <v>108</v>
      </c>
    </row>
    <row r="987" spans="1:9" ht="60" x14ac:dyDescent="0.25">
      <c r="A987" s="25">
        <v>983</v>
      </c>
      <c r="B987" s="19" t="s">
        <v>177</v>
      </c>
      <c r="C987" s="20">
        <v>1020300874758</v>
      </c>
      <c r="D987" s="20" t="s">
        <v>178</v>
      </c>
      <c r="E987" s="19" t="s">
        <v>101</v>
      </c>
      <c r="F987" s="19" t="s">
        <v>2089</v>
      </c>
      <c r="G987" s="21" t="s">
        <v>20</v>
      </c>
      <c r="H987" s="21" t="s">
        <v>130</v>
      </c>
      <c r="I987" s="21" t="s">
        <v>108</v>
      </c>
    </row>
    <row r="988" spans="1:9" ht="60" x14ac:dyDescent="0.25">
      <c r="A988" s="25">
        <v>984</v>
      </c>
      <c r="B988" s="19" t="s">
        <v>177</v>
      </c>
      <c r="C988" s="20">
        <v>1020300874758</v>
      </c>
      <c r="D988" s="20" t="s">
        <v>178</v>
      </c>
      <c r="E988" s="19" t="s">
        <v>101</v>
      </c>
      <c r="F988" s="19" t="s">
        <v>2090</v>
      </c>
      <c r="G988" s="21" t="s">
        <v>20</v>
      </c>
      <c r="H988" s="21" t="s">
        <v>130</v>
      </c>
      <c r="I988" s="21" t="s">
        <v>108</v>
      </c>
    </row>
    <row r="989" spans="1:9" ht="60" x14ac:dyDescent="0.25">
      <c r="A989" s="25">
        <v>985</v>
      </c>
      <c r="B989" s="19" t="s">
        <v>177</v>
      </c>
      <c r="C989" s="20">
        <v>1020300874758</v>
      </c>
      <c r="D989" s="20" t="s">
        <v>178</v>
      </c>
      <c r="E989" s="19" t="s">
        <v>101</v>
      </c>
      <c r="F989" s="19" t="s">
        <v>2091</v>
      </c>
      <c r="G989" s="21" t="s">
        <v>20</v>
      </c>
      <c r="H989" s="21" t="s">
        <v>130</v>
      </c>
      <c r="I989" s="21" t="s">
        <v>108</v>
      </c>
    </row>
    <row r="990" spans="1:9" ht="60" x14ac:dyDescent="0.25">
      <c r="A990" s="25">
        <v>986</v>
      </c>
      <c r="B990" s="19" t="s">
        <v>177</v>
      </c>
      <c r="C990" s="20">
        <v>1020300874758</v>
      </c>
      <c r="D990" s="20" t="s">
        <v>178</v>
      </c>
      <c r="E990" s="19" t="s">
        <v>101</v>
      </c>
      <c r="F990" s="19" t="s">
        <v>2092</v>
      </c>
      <c r="G990" s="21" t="s">
        <v>20</v>
      </c>
      <c r="H990" s="21" t="s">
        <v>130</v>
      </c>
      <c r="I990" s="21" t="s">
        <v>108</v>
      </c>
    </row>
    <row r="991" spans="1:9" ht="60" x14ac:dyDescent="0.25">
      <c r="A991" s="25">
        <v>987</v>
      </c>
      <c r="B991" s="19" t="s">
        <v>177</v>
      </c>
      <c r="C991" s="20">
        <v>1020300874758</v>
      </c>
      <c r="D991" s="20" t="s">
        <v>178</v>
      </c>
      <c r="E991" s="19" t="s">
        <v>101</v>
      </c>
      <c r="F991" s="19" t="s">
        <v>2093</v>
      </c>
      <c r="G991" s="21" t="s">
        <v>20</v>
      </c>
      <c r="H991" s="21" t="s">
        <v>130</v>
      </c>
      <c r="I991" s="21" t="s">
        <v>108</v>
      </c>
    </row>
    <row r="992" spans="1:9" ht="60" x14ac:dyDescent="0.25">
      <c r="A992" s="25">
        <v>988</v>
      </c>
      <c r="B992" s="19" t="s">
        <v>177</v>
      </c>
      <c r="C992" s="20">
        <v>1020300874758</v>
      </c>
      <c r="D992" s="20" t="s">
        <v>178</v>
      </c>
      <c r="E992" s="19" t="s">
        <v>101</v>
      </c>
      <c r="F992" s="19" t="s">
        <v>2094</v>
      </c>
      <c r="G992" s="21" t="s">
        <v>20</v>
      </c>
      <c r="H992" s="21" t="s">
        <v>130</v>
      </c>
      <c r="I992" s="21" t="s">
        <v>108</v>
      </c>
    </row>
    <row r="993" spans="1:9" ht="60" x14ac:dyDescent="0.25">
      <c r="A993" s="25">
        <v>989</v>
      </c>
      <c r="B993" s="19" t="s">
        <v>177</v>
      </c>
      <c r="C993" s="20">
        <v>1020300874758</v>
      </c>
      <c r="D993" s="20" t="s">
        <v>178</v>
      </c>
      <c r="E993" s="19" t="s">
        <v>101</v>
      </c>
      <c r="F993" s="19" t="s">
        <v>2095</v>
      </c>
      <c r="G993" s="21" t="s">
        <v>20</v>
      </c>
      <c r="H993" s="21" t="s">
        <v>130</v>
      </c>
      <c r="I993" s="21" t="s">
        <v>108</v>
      </c>
    </row>
    <row r="994" spans="1:9" ht="60" x14ac:dyDescent="0.25">
      <c r="A994" s="25">
        <v>990</v>
      </c>
      <c r="B994" s="19" t="s">
        <v>177</v>
      </c>
      <c r="C994" s="20">
        <v>1020300874758</v>
      </c>
      <c r="D994" s="20" t="s">
        <v>178</v>
      </c>
      <c r="E994" s="19" t="s">
        <v>101</v>
      </c>
      <c r="F994" s="19" t="s">
        <v>2096</v>
      </c>
      <c r="G994" s="21" t="s">
        <v>20</v>
      </c>
      <c r="H994" s="21" t="s">
        <v>130</v>
      </c>
      <c r="I994" s="21" t="s">
        <v>108</v>
      </c>
    </row>
    <row r="995" spans="1:9" ht="60" x14ac:dyDescent="0.25">
      <c r="A995" s="25">
        <v>991</v>
      </c>
      <c r="B995" s="19" t="s">
        <v>177</v>
      </c>
      <c r="C995" s="20">
        <v>1020300874758</v>
      </c>
      <c r="D995" s="20" t="s">
        <v>178</v>
      </c>
      <c r="E995" s="19" t="s">
        <v>101</v>
      </c>
      <c r="F995" s="19" t="s">
        <v>2097</v>
      </c>
      <c r="G995" s="21" t="s">
        <v>20</v>
      </c>
      <c r="H995" s="21" t="s">
        <v>130</v>
      </c>
      <c r="I995" s="21" t="s">
        <v>108</v>
      </c>
    </row>
    <row r="996" spans="1:9" ht="60" x14ac:dyDescent="0.25">
      <c r="A996" s="25">
        <v>992</v>
      </c>
      <c r="B996" s="19" t="s">
        <v>177</v>
      </c>
      <c r="C996" s="20">
        <v>1020300874758</v>
      </c>
      <c r="D996" s="20" t="s">
        <v>178</v>
      </c>
      <c r="E996" s="19" t="s">
        <v>101</v>
      </c>
      <c r="F996" s="19" t="s">
        <v>2098</v>
      </c>
      <c r="G996" s="21" t="s">
        <v>20</v>
      </c>
      <c r="H996" s="21" t="s">
        <v>130</v>
      </c>
      <c r="I996" s="21" t="s">
        <v>108</v>
      </c>
    </row>
  </sheetData>
  <sheetProtection formatCells="0"/>
  <sortState ref="B102:I124">
    <sortCondition ref="E102:E124"/>
  </sortState>
  <dataConsolidate/>
  <dataValidations count="4">
    <dataValidation type="whole" allowBlank="1" showInputMessage="1" showErrorMessage="1" sqref="D1:D4 D997:D1048576">
      <formula1>0</formula1>
      <formula2>9</formula2>
    </dataValidation>
    <dataValidation type="list" allowBlank="1" showInputMessage="1" showErrorMessage="1" sqref="G1:G3 G997:G1048576">
      <formula1>$S$5:$S$10</formula1>
    </dataValidation>
    <dataValidation type="list" allowBlank="1" showInputMessage="1" showErrorMessage="1" sqref="G372:G399">
      <formula1>#REF!</formula1>
    </dataValidation>
    <dataValidation type="list" allowBlank="1" showInputMessage="1" showErrorMessage="1" sqref="G5:G371 G400:G996">
      <formula1>#REF!</formula1>
    </dataValidation>
  </dataValidations>
  <pageMargins left="0.7" right="0.7" top="0.75" bottom="0.75" header="0.3" footer="0.3"/>
  <pageSetup paperSize="9" scale="50" orientation="landscape" r:id="rId1"/>
  <colBreaks count="1" manualBreakCount="1">
    <brk id="9" max="40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workbookViewId="0">
      <selection activeCell="H10" sqref="H10"/>
    </sheetView>
  </sheetViews>
  <sheetFormatPr defaultRowHeight="15" x14ac:dyDescent="0.25"/>
  <cols>
    <col min="1" max="1" width="14.85546875" customWidth="1"/>
    <col min="3" max="3" width="14.42578125" customWidth="1"/>
  </cols>
  <sheetData>
    <row r="1" spans="1:3" x14ac:dyDescent="0.25">
      <c r="A1" t="s">
        <v>16</v>
      </c>
      <c r="C1" t="s">
        <v>17</v>
      </c>
    </row>
    <row r="3" spans="1:3" x14ac:dyDescent="0.25">
      <c r="A3" s="1">
        <v>111</v>
      </c>
      <c r="C3" s="3" t="s">
        <v>11</v>
      </c>
    </row>
    <row r="4" spans="1:3" x14ac:dyDescent="0.25">
      <c r="A4" s="1">
        <v>112</v>
      </c>
      <c r="C4" s="3" t="s">
        <v>12</v>
      </c>
    </row>
    <row r="5" spans="1:3" x14ac:dyDescent="0.25">
      <c r="A5" s="1">
        <v>113</v>
      </c>
      <c r="C5" s="3" t="s">
        <v>13</v>
      </c>
    </row>
    <row r="6" spans="1:3" x14ac:dyDescent="0.25">
      <c r="A6" s="1">
        <v>114</v>
      </c>
      <c r="C6" s="3" t="s">
        <v>14</v>
      </c>
    </row>
    <row r="7" spans="1:3" x14ac:dyDescent="0.25">
      <c r="A7" s="1">
        <v>115</v>
      </c>
      <c r="C7" s="3" t="s">
        <v>15</v>
      </c>
    </row>
    <row r="8" spans="1:3" x14ac:dyDescent="0.25">
      <c r="A8" s="1">
        <v>116</v>
      </c>
    </row>
    <row r="9" spans="1:3" x14ac:dyDescent="0.25">
      <c r="A9" s="1">
        <v>117</v>
      </c>
    </row>
    <row r="10" spans="1:3" x14ac:dyDescent="0.25">
      <c r="A10" s="1">
        <v>211</v>
      </c>
    </row>
    <row r="11" spans="1:3" x14ac:dyDescent="0.25">
      <c r="A11" s="1">
        <v>212</v>
      </c>
    </row>
    <row r="12" spans="1:3" x14ac:dyDescent="0.25">
      <c r="A12" s="1">
        <v>213</v>
      </c>
    </row>
    <row r="13" spans="1:3" x14ac:dyDescent="0.25">
      <c r="A13" s="1">
        <v>214</v>
      </c>
    </row>
    <row r="14" spans="1:3" x14ac:dyDescent="0.25">
      <c r="A14" s="1">
        <v>215</v>
      </c>
    </row>
    <row r="15" spans="1:3" x14ac:dyDescent="0.25">
      <c r="A15" s="1">
        <v>216</v>
      </c>
    </row>
    <row r="16" spans="1:3" x14ac:dyDescent="0.25">
      <c r="A16" s="1">
        <v>217</v>
      </c>
    </row>
    <row r="17" spans="1:1" x14ac:dyDescent="0.25">
      <c r="A17" s="1">
        <v>218</v>
      </c>
    </row>
    <row r="18" spans="1:1" x14ac:dyDescent="0.25">
      <c r="A18" s="1">
        <v>219</v>
      </c>
    </row>
    <row r="19" spans="1:1" x14ac:dyDescent="0.25">
      <c r="A19" s="1">
        <v>220</v>
      </c>
    </row>
    <row r="20" spans="1:1" x14ac:dyDescent="0.25">
      <c r="A20" s="1">
        <v>221</v>
      </c>
    </row>
    <row r="21" spans="1:1" x14ac:dyDescent="0.25">
      <c r="A21" s="1">
        <v>222</v>
      </c>
    </row>
    <row r="22" spans="1:1" x14ac:dyDescent="0.25">
      <c r="A22" s="1">
        <v>223</v>
      </c>
    </row>
    <row r="23" spans="1:1" x14ac:dyDescent="0.25">
      <c r="A23" s="1">
        <v>224</v>
      </c>
    </row>
    <row r="24" spans="1:1" x14ac:dyDescent="0.25">
      <c r="A24" s="1">
        <v>225</v>
      </c>
    </row>
    <row r="25" spans="1:1" x14ac:dyDescent="0.25">
      <c r="A25" s="1">
        <v>226</v>
      </c>
    </row>
    <row r="26" spans="1:1" x14ac:dyDescent="0.25">
      <c r="A26" s="1">
        <v>227</v>
      </c>
    </row>
    <row r="27" spans="1:1" x14ac:dyDescent="0.25">
      <c r="A27" s="1">
        <v>228</v>
      </c>
    </row>
    <row r="28" spans="1:1" x14ac:dyDescent="0.25">
      <c r="A28" s="1">
        <v>229</v>
      </c>
    </row>
    <row r="29" spans="1:1" x14ac:dyDescent="0.25">
      <c r="A29" s="1">
        <v>230</v>
      </c>
    </row>
    <row r="30" spans="1:1" x14ac:dyDescent="0.25">
      <c r="A30" s="1">
        <v>231</v>
      </c>
    </row>
    <row r="31" spans="1:1" x14ac:dyDescent="0.25">
      <c r="A31" s="1">
        <v>232</v>
      </c>
    </row>
    <row r="32" spans="1:1" x14ac:dyDescent="0.25">
      <c r="A32" s="1">
        <v>233</v>
      </c>
    </row>
    <row r="33" spans="1:1" x14ac:dyDescent="0.25">
      <c r="A33" s="1">
        <v>234</v>
      </c>
    </row>
    <row r="34" spans="1:1" x14ac:dyDescent="0.25">
      <c r="A34" s="1">
        <v>235</v>
      </c>
    </row>
    <row r="35" spans="1:1" x14ac:dyDescent="0.25">
      <c r="A35" s="1">
        <v>236</v>
      </c>
    </row>
    <row r="36" spans="1:1" x14ac:dyDescent="0.25">
      <c r="A36" s="1">
        <v>237</v>
      </c>
    </row>
    <row r="37" spans="1:1" x14ac:dyDescent="0.25">
      <c r="A37" s="2">
        <v>311</v>
      </c>
    </row>
    <row r="38" spans="1:1" x14ac:dyDescent="0.25">
      <c r="A38" s="2">
        <v>312</v>
      </c>
    </row>
    <row r="39" spans="1:1" x14ac:dyDescent="0.25">
      <c r="A39" s="2">
        <v>313</v>
      </c>
    </row>
    <row r="40" spans="1:1" x14ac:dyDescent="0.25">
      <c r="A40" s="2">
        <v>314</v>
      </c>
    </row>
    <row r="41" spans="1:1" x14ac:dyDescent="0.25">
      <c r="A41" s="2">
        <v>315</v>
      </c>
    </row>
    <row r="42" spans="1:1" x14ac:dyDescent="0.25">
      <c r="A42" s="2">
        <v>316</v>
      </c>
    </row>
    <row r="43" spans="1:1" x14ac:dyDescent="0.25">
      <c r="A43" s="2">
        <v>317</v>
      </c>
    </row>
    <row r="44" spans="1:1" x14ac:dyDescent="0.25">
      <c r="A44" s="2">
        <v>318</v>
      </c>
    </row>
    <row r="45" spans="1:1" x14ac:dyDescent="0.25">
      <c r="A45" s="2">
        <v>319</v>
      </c>
    </row>
    <row r="46" spans="1:1" x14ac:dyDescent="0.25">
      <c r="A46" s="2">
        <v>320</v>
      </c>
    </row>
    <row r="47" spans="1:1" x14ac:dyDescent="0.25">
      <c r="A47" s="2">
        <v>321</v>
      </c>
    </row>
    <row r="48" spans="1:1" x14ac:dyDescent="0.25">
      <c r="A48" s="2">
        <v>322</v>
      </c>
    </row>
    <row r="49" spans="1:1" x14ac:dyDescent="0.25">
      <c r="A49" s="2">
        <v>411</v>
      </c>
    </row>
    <row r="50" spans="1:1" x14ac:dyDescent="0.25">
      <c r="A50" s="2">
        <v>412</v>
      </c>
    </row>
    <row r="51" spans="1:1" x14ac:dyDescent="0.25">
      <c r="A51" s="2">
        <v>413</v>
      </c>
    </row>
    <row r="52" spans="1:1" x14ac:dyDescent="0.25">
      <c r="A52" s="2">
        <v>414</v>
      </c>
    </row>
    <row r="53" spans="1:1" x14ac:dyDescent="0.25">
      <c r="A53" s="2">
        <v>415</v>
      </c>
    </row>
    <row r="54" spans="1:1" x14ac:dyDescent="0.25">
      <c r="A54" s="2">
        <v>416</v>
      </c>
    </row>
    <row r="55" spans="1:1" x14ac:dyDescent="0.25">
      <c r="A55" s="2">
        <v>417</v>
      </c>
    </row>
    <row r="56" spans="1:1" x14ac:dyDescent="0.25">
      <c r="A56" s="2">
        <v>418</v>
      </c>
    </row>
    <row r="57" spans="1:1" x14ac:dyDescent="0.25">
      <c r="A57" s="2">
        <v>419</v>
      </c>
    </row>
    <row r="58" spans="1:1" x14ac:dyDescent="0.25">
      <c r="A58" s="2">
        <v>420</v>
      </c>
    </row>
    <row r="59" spans="1:1" x14ac:dyDescent="0.25">
      <c r="A59" s="2">
        <v>421</v>
      </c>
    </row>
    <row r="60" spans="1:1" x14ac:dyDescent="0.25">
      <c r="A60" s="2">
        <v>422</v>
      </c>
    </row>
    <row r="61" spans="1:1" x14ac:dyDescent="0.25">
      <c r="A61" s="2">
        <v>423</v>
      </c>
    </row>
    <row r="62" spans="1:1" x14ac:dyDescent="0.25">
      <c r="A62" s="2">
        <v>424</v>
      </c>
    </row>
    <row r="63" spans="1:1" x14ac:dyDescent="0.25">
      <c r="A63" s="2">
        <v>425</v>
      </c>
    </row>
    <row r="64" spans="1:1" x14ac:dyDescent="0.25">
      <c r="A64" s="2">
        <v>426</v>
      </c>
    </row>
    <row r="65" spans="1:1" x14ac:dyDescent="0.25">
      <c r="A65" s="1">
        <v>511</v>
      </c>
    </row>
    <row r="66" spans="1:1" x14ac:dyDescent="0.25">
      <c r="A66" s="1">
        <v>512</v>
      </c>
    </row>
    <row r="67" spans="1:1" x14ac:dyDescent="0.25">
      <c r="A67" s="1">
        <v>513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Значительный</vt:lpstr>
      <vt:lpstr>Список</vt:lpstr>
      <vt:lpstr>Значительный!Код</vt:lpstr>
      <vt:lpstr>Значительный!Область_печати</vt:lpstr>
      <vt:lpstr>Значительный!Риск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Цукер</dc:creator>
  <cp:lastModifiedBy>Home</cp:lastModifiedBy>
  <cp:lastPrinted>2020-08-15T07:42:47Z</cp:lastPrinted>
  <dcterms:created xsi:type="dcterms:W3CDTF">2016-08-22T07:50:51Z</dcterms:created>
  <dcterms:modified xsi:type="dcterms:W3CDTF">2021-01-04T09:35:50Z</dcterms:modified>
</cp:coreProperties>
</file>