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Home\Desktop\План переделанный\"/>
    </mc:Choice>
  </mc:AlternateContent>
  <bookViews>
    <workbookView xWindow="-120" yWindow="-120" windowWidth="29040" windowHeight="15840"/>
  </bookViews>
  <sheets>
    <sheet name="Высокий" sheetId="2" r:id="rId1"/>
    <sheet name="Список" sheetId="10" state="hidden" r:id="rId2"/>
  </sheets>
  <definedNames>
    <definedName name="Код" localSheetId="0">Список!$A$3:$A$67</definedName>
    <definedName name="_xlnm.Print_Area" localSheetId="0">Высокий!$A$1:$I$644</definedName>
    <definedName name="Риск" localSheetId="0">Список!$C$3:$C$7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<sst xmlns="http://schemas.openxmlformats.org/spreadsheetml/2006/main" count="4476" uniqueCount="1894">
  <si>
    <t>Номер п/п</t>
  </si>
  <si>
    <t xml:space="preserve">Перечень объектов защиты </t>
  </si>
  <si>
    <t>Полное наименование ЮЛ, ИП, являющихся собственниками (правообладателями) объектов защиты, которым присвоена категория рисков</t>
  </si>
  <si>
    <t>ОГРН</t>
  </si>
  <si>
    <t>ИНН</t>
  </si>
  <si>
    <t>Наименование объекта защиты</t>
  </si>
  <si>
    <t>Адрес места нахождения объекта защиты</t>
  </si>
  <si>
    <t>Присвоенная категория риска</t>
  </si>
  <si>
    <t>Реквизиты решения уполномоченного должностного лица о присвоении (изменении) категории риска</t>
  </si>
  <si>
    <t>* Основания указываются в соответствии с подпунктом д) пункта 25 и пунктом 3 Критериев отнесения объектов защиты к определенной категории риска Положения о ФГПН, утвержденного постановлением ПРФ от 12.04.2012 №290</t>
  </si>
  <si>
    <t>Основание присвоения, повышения (понижения) категории риска*</t>
  </si>
  <si>
    <t>высокий</t>
  </si>
  <si>
    <t>значительный</t>
  </si>
  <si>
    <t>средний</t>
  </si>
  <si>
    <t>умеренный</t>
  </si>
  <si>
    <t>низкий</t>
  </si>
  <si>
    <t>Код</t>
  </si>
  <si>
    <t>Риск</t>
  </si>
  <si>
    <t>Чрезвычайно высокий</t>
  </si>
  <si>
    <t>Высокий</t>
  </si>
  <si>
    <t>Значительный</t>
  </si>
  <si>
    <t>Средний</t>
  </si>
  <si>
    <t>Умеренный</t>
  </si>
  <si>
    <t>Низкий</t>
  </si>
  <si>
    <t>ГОСУДАРСТВЕННОЕ БЮДЖЕТНОЕ УЧРЕЖДЕНИЕ ЗДРАВООХРАНЕНИЯ "БАРГУЗИНСКАЯ ЦЕНТРАЛЬНАЯ РАЙОННАЯ БОЛЬНИЦА"</t>
  </si>
  <si>
    <t>МУНИЦИПАЛЬНОЕ БЮДЖЕТНОЕ УЧРЕЖДЕНИЕ ДОПОЛНИТЕЛЬНОГО ОБРАЗОВАНИЯ "БАРГУЗИНСКАЯ ДЕТСКАЯ ШКОЛА ИСКУССТВА"</t>
  </si>
  <si>
    <t>РЕСПУБЛИКА БУРЯТИЯ БАРГУЗИНСКИЙ РАЙОН С.УЛЮКЧИКАН УЛ. ЦЫДЫНЖАПОВА-16</t>
  </si>
  <si>
    <t>РЕСПУБЛИКА БУРЯТИЯ БАРГУЗИНСКИЙ РАОН С. БАРГУЗИН УЛ ПАРТИЗАНСКАЯ 87</t>
  </si>
  <si>
    <t>УСТЬ-БАРГУЗИНСКАЯ УЧАСТКОВАЯ БОЛЬНИЦА</t>
  </si>
  <si>
    <t>МУНИЦИПАЛЬНОЕ БЮДЖЕТНОЕ ОБРАЗОВАТЕЛНОЕ УЧРЕЖДЕНИЕ "БАРГУЗИНСКАЯ СРЕДНЯ ОБЩЕОБРАЗОВАТЕЛЬНАЯ ШКОЛА</t>
  </si>
  <si>
    <t>РЕСПУБЛИКА БУРЯТИЯ БАРГУЗИНСКИЙ РАЙОН С. БАРГУЗИН УЛ. КАЛИНИНА-51А</t>
  </si>
  <si>
    <t>МУНИЦИПАЛЬНОЕ БЮДЖЕТНОЕ ОБРАЗОВАТЕЛНОЕ УЧРЕЖДЕНИЕ "БАЯНГОЛЬСКАЯ СРЕДНЯ ОБЩЕОБРАЗОВАТЕЛЬНАЯ ШКОЛА</t>
  </si>
  <si>
    <t>РЕСПУБЛИКА БУРЯТИЯ БАРГУЗИНСКИЙ РАЙОН С. БАЯНОЛ УЛ. ЛЕНИНА-69</t>
  </si>
  <si>
    <t>МУНИЦИПАЛЬНОЕ БЮДЖЕТНОЕ ОБРАЗОВАТЕЛНОЕ УЧРЕЖДЕНИЕ "СУВИНСКАЯ СРЕДНЯ ОБЩЕОБРАЗОВАТЕЛЬНАЯ ШКОЛА</t>
  </si>
  <si>
    <t>РЕСПУБЛИКА БУРЯТИЯ БАРГУЗИНСКИЙ РАЙОН С. СУВО УЛ. КАБАШОВА-10</t>
  </si>
  <si>
    <t>МУНИЦИПАЛЬНОЕ БЮДЖЕТНОЕ ОБРАЗОВАТЕЛНОЕ УЧРЕЖДЕНИЕ "УЛЮНСКАЯ СРЕДНЯ ОБЩЕОБРАЗОВАТЕЛЬНАЯ ШКОЛА</t>
  </si>
  <si>
    <t>РЕСПУБЛИКА БУРЯТИЯ БАРГУЗИНСКИЙ РАЙОН С. УЛЮН УЛ. ПИОНЕРСКАЯ-29</t>
  </si>
  <si>
    <t>МУНИЦИПАЛЬНОЕ БЮДЖЕТНОЕ ОБРАЗОВАТЕЛНОЕ УЧРЕЖДЕНИЕ "УСТЬ-БАРГУЗИНСКАЯ СРЕДНЯ ОБЩЕОБРАЗОВАТЕЛЬНАЯ ШКОЛА ИМЕНИ К.М. ШЕЛКОВНИКОВА</t>
  </si>
  <si>
    <t>РЕСПУБЛИКА БУРЯТИЯ БАРГУЗИНСКИЙ РАЙОН П. УСТЬ-БАРГУЗИН ОЦИМИКА-22</t>
  </si>
  <si>
    <t>МУНИЦИПАЛЬНОЕ БЮДЖЕТНОЕ ОБРАЗОВАТЕЛНОЕ УЧРЕЖДЕНИЕ "УРИНСКАЯ СРЕДНЯ ОБЩЕОБРАЗОВАТЕЛЬНАЯ ШКОЛА</t>
  </si>
  <si>
    <t>РЕСПУБЛИКА БУРЯТИЯ БАРГУЗИНСКИЙ РАЙОН С. УРО УЛ. ШКОЛЬНАЯ-2</t>
  </si>
  <si>
    <t>МУНИЦИПАЛЬНОЕ БЮДЖЕТНОЕ ОБРАЗОВАТЕЛНОЕ УЧРЕЖДЕНИЕ "ЧИТКАНСКАЯ СРЕДНЯ ОБЩЕОБРАЗОВАТЕЛЬНАЯ ШКОЛА</t>
  </si>
  <si>
    <t>РЕСПУБЛИКА БУРЯТИЯ БАРГУЗИНСКИЙ РАЙОН С.ЧИТКАН УЛ. ШКОЛЬНАЯ-40</t>
  </si>
  <si>
    <t>МУНИЦИПАЛЬНОЕ БЮДЖЕТНОЕ ОБРАЗОВАТЕЛНОЕ УЧРЕЖДЕНИЕ "ЮБИЛЕЙНАЯ СРЕДНЯ ОБЩЕОБРАЗОВАТЕЛЬНАЯ ШКОЛА</t>
  </si>
  <si>
    <t>РЕСПУБЛИКА БУРЯТИЯ БАРГУЗИНСКИЙ РАЙОН П. ЮБИЛЕЙНЫЙ УЛ.КАЛИИНА-7</t>
  </si>
  <si>
    <t>МУНИЦИПАЛЬНОЕ БЮДЖЕТНОЕ ОБРАЗОВАТЕЛНОЕ УЧРЕЖДЕНИЕ "ГУСИХИНСКАЯ ОСНОВНАЯ ОБЩЕОБРАЗОВАТЕЛЬНАЯ ШКОЛА</t>
  </si>
  <si>
    <t>РЕСПУБЛИКА БУРЯТИЯ БАРГУЗИНСКИЙ РАЙОН С.ГУСИХА УЛ. БАРГУЗИНСКАЯ-8</t>
  </si>
  <si>
    <t>МУНИЦИПАЛЬНОЕ БЮДЖЕТНОЕ ОБРАЗОВАТЕЛНОЕ УЧРЕЖДЕНИЕ "УЛЮКЧИКАНСКАЯ ОСНОВНАЯ ОБЩЕОБРАЗОВАТЕЛЬНАЯ ШКОЛА</t>
  </si>
  <si>
    <t>МУНИЦИПАЛЬНОЕ БЮДЖЕТНОЕ ОБРАЗОВАТЕЛНОЕ УЧРЕЖДЕНИЕ "АДАМОВСКАЯ ОСНОВНАЯ ОБЩЕОБРАЗОВАТЕЛЬНАЯ ШКОЛА</t>
  </si>
  <si>
    <t>РЕСПУБЛИКА БУРЯТИЯ БАРГУЗИНСКИЙ РАЙОН С.АДАМОВО УЛ. СОВЕТСКАЯ-2</t>
  </si>
  <si>
    <t>РЕСПУБЛИКА БУРЯТИЯ БАРГУЗИНСКИЙ РАЙОН С.КАРАСУН УЛ. ЦЕНТРАЛЬНАЯ-6</t>
  </si>
  <si>
    <t>РЕСПУБЛИКА БУРЯТИЯ БАРГУЗИНСКИЙ РАЙОН С.МАКСИМИХА УЛ. КЛУБНАЯ-19</t>
  </si>
  <si>
    <t>МУНИЦИПАЛЬНОЕ БЮДЖЕТНОЕ ОБРАЗОВАТЕЛЬНОЕ УЧРЕЖДЕНИЕ "ХИЛГАНАЙСКАЯ ОСНОВНАЯ ОБРАЗОВАТЕЛЬНАЯ ШКОЛА"</t>
  </si>
  <si>
    <t>РЕСПУБЛИКА БУРЯТИЯ БАРГУЗИНСКИЙ РАЙОН, УЛУС ХИЛГАНА, ОЧИРОВА, 29</t>
  </si>
  <si>
    <t>РЕСПУБЛИКА БУРЯТИЯ БАРГУЗИНСКИЙ РАЙОН С.УРЖИЛ УЛ. КАРАЛИКСКАЯ-1</t>
  </si>
  <si>
    <t>МУНИЦИПАЛЬНОЕ БЮДЖЕТНОЕ УЧРЕЖДЕНИЕ "БАРГУЗИНСКАЯ СПОРТИВНАЯ ШКОЛА</t>
  </si>
  <si>
    <t>РЕСПУБЛИКА БУРЯТИЯ БАРГУЗИНСКИЙ РАЙОН С.БАРГУЗИН УЛ.КАЛИНИНА-51</t>
  </si>
  <si>
    <t>РЕСПУБЛИКА БУРЯТИЯ БАРГУЗИНСКИЙ РАЙОН П.УСТЬ-БАРГУЗИН УЛ.СОВЕТСКАЯ-44</t>
  </si>
  <si>
    <t>МУНИЦИПАЛЬНОЕ БЮДЖЕТНОЕ ДУЧРЕЖДЕНИЕ"УСТЬ-БАРГУЗИНСКАЯ СПОРТИВНАЯ ШКОЛА"</t>
  </si>
  <si>
    <t>РЕСПУБЛИКА БУРЯТИЯ БАРГУЗИНСКИЙ РАЙОН П.УСТЬ-БАРГУЗИН УЛ.СТРОИТЕЛЬНАЯ-7</t>
  </si>
  <si>
    <t>МУНИЦИПАЛЬНОЕ БЮДЖЕТНОЕ ОБРАЗОВАТЕЛЬНОЕ УЧРЕЖДЕНИЕ ДОПОЛНИТЕЛЬНОГО ОБРАЗОВАНИЯ ДЕТЕЙ "БАРГУЗИНСКИЙ ДОМ ДЕТСКОГО ТВОРЧЕСТВА"</t>
  </si>
  <si>
    <t>МУНИЦИПАЛЬНОЕ БЮДЖЕТНОЕ ОБРАЗОВАТЕЛЬНОЕ УЧРЕЖДЕНИЕ ДОПОЛНИТЕЛЬНОГО ОБРАЗОВАНИЯ "УСТЬ-БАРГУЗИНСКАЯ ДЕТСКАЯ ШКОЛА ИСКУССТВ"</t>
  </si>
  <si>
    <t>РЕСПУБЛИКА БУРЯТИЯ БАРГУЗИНСКИЙ РАЙОН УСТЬ БАРГУЗИН УЛ А.И. ЩЕРБАКОВА 9А</t>
  </si>
  <si>
    <t>РЕСПУБЛИКА БУРЯТИЯ БАРГУЗИНСКИЙ РАЙОН БАРГУЗИН УЛ. ЛЕНИНА 49</t>
  </si>
  <si>
    <t>СТАЦИОНАР УЛЮНСКОЙ ВРАЧЕБНОЙ АМБУЛАТОРИИ</t>
  </si>
  <si>
    <t>МУНИЦИПАЛЬНОЕ БЮДЖЕТНОЕ ОБРАЗОВАТЕЛНОЕ УЧРЕЖДЕНИЕ "КАРАСУНСКАЯ НАЧАЛЬНАЯ ОБЩЕОБРАЗОВАТЕЛЬНАЯ ШКОЛА</t>
  </si>
  <si>
    <t>МУНИЦИПАЛЬНОЕ БЮДЖЕТНОЕ ОБРАЗОВАТЕЛНОЕ УЧРЕЖДЕНИЕ "МАКСИМИХИНСКАЯ НАЧАЛЬНАЯ ОБЩЕОБРАЗОВАТЕЛЬНАЯ ШКОЛА</t>
  </si>
  <si>
    <t>МУНИЦИПАЛЬНОЕ БЮДЖЕТНОЕ ОБРАЗОВАТЕЛНОЕ УЧРЕЖДЕНИЕ УРЖИЛЬСКАЯ НАЧАЛЬНАЯ ОБЩЕОБРАЗОВАТЕЛЬНАЯ ШКОЛА</t>
  </si>
  <si>
    <t>БАЯНГОЛЬСКАЯ ВРАЧЕБНАЯ АМБУЛАТОРИЯ</t>
  </si>
  <si>
    <t xml:space="preserve">БОЛЬНИЦА </t>
  </si>
  <si>
    <t>ШКОЛА</t>
  </si>
  <si>
    <t>МУНИЦИПАЛЬНОЕ БЮДЖЕТНОЕ ДОШКОЛЬНОЕ ОБРАЗОВАТЕЛЬНОЕ УЧРЕЖДЕНИЕ ДОПОЛНИТЕЛЬНОГО ОБРАЗОВАНИЯ ДЕТЕЙ "ПОДЛЕМОРЬЕ"</t>
  </si>
  <si>
    <t>ДЕТСКАЯ ШКОЛА ИСКУССТВА</t>
  </si>
  <si>
    <t>ДОМ ДЕТСКОГО ТВОРЧЕСТВА</t>
  </si>
  <si>
    <t>РЕСПУБЛИКА БУРЯТИЯ БАРГУЗИНСКИЙ РАЙОН С. УЛЮН, УЛ. КООПЕРАТИВНАЯ, 1</t>
  </si>
  <si>
    <t>РЕСПУБЛИКА БУРЯТИЯ БАРГУЗИНСКИЙ РАЙОН ПГТ. УСТЬ - БАРГУЗИН, УЛ. ОЦИМИКА, 13</t>
  </si>
  <si>
    <t>РЕСПУБЛИКА БУРЯТИЯ БАРГУЗИНСКИЙ РАЙОН БАРГУЗИН УЛ ЛЕНИНА,32</t>
  </si>
  <si>
    <t>РЕСПУБЛИКА БУРЯТИЯ БАРГУЗИНСКИЙ РАЙОН С. БАЯНГОЛ,УЛ. 60 ЛЕТ ОКТЯБРЯ, 36</t>
  </si>
  <si>
    <t>0301001512</t>
  </si>
  <si>
    <t>0301002851</t>
  </si>
  <si>
    <t>0301002724</t>
  </si>
  <si>
    <t>0301002883</t>
  </si>
  <si>
    <t>0301002749</t>
  </si>
  <si>
    <t>0301002393</t>
  </si>
  <si>
    <t>0301001375</t>
  </si>
  <si>
    <t>0301001368</t>
  </si>
  <si>
    <t>0301003044</t>
  </si>
  <si>
    <t>0301002332</t>
  </si>
  <si>
    <t>0301001696</t>
  </si>
  <si>
    <t>0301002996</t>
  </si>
  <si>
    <t>0301003069</t>
  </si>
  <si>
    <t>0301003037</t>
  </si>
  <si>
    <t>0301002964</t>
  </si>
  <si>
    <t>0301002957</t>
  </si>
  <si>
    <t>0301200243</t>
  </si>
  <si>
    <t>0301004425</t>
  </si>
  <si>
    <t>0301003125</t>
  </si>
  <si>
    <t>0301003140</t>
  </si>
  <si>
    <t>0301004440</t>
  </si>
  <si>
    <t>0301003005</t>
  </si>
  <si>
    <t>ВРАЧЕБНАЯ АМБУЛАТОРИЯ</t>
  </si>
  <si>
    <t>0323049356</t>
  </si>
  <si>
    <t>УЧРЕЖДЕНИЕ ДОПОЛНИТЕЛЬНОГО ОБРАЗОВАНИЯ</t>
  </si>
  <si>
    <t>Распоряжение № 1 от 14.08.2020</t>
  </si>
  <si>
    <t>подпункт Б, пункта 22 Положения о федеральном государственном пожарном надзоре утв. Постановлением Правительства РФ №290 от 12.04.2012</t>
  </si>
  <si>
    <t>Распоряжение № 2 от 14.08.2020</t>
  </si>
  <si>
    <t>ШКОЛА-ИНТЕРНАТ</t>
  </si>
  <si>
    <t>Распоряжение № 3 от 14.08.2020</t>
  </si>
  <si>
    <t>0303006450</t>
  </si>
  <si>
    <t>Распоряжение № 4 от 14.08.2020</t>
  </si>
  <si>
    <t>Распоряжение № 5 от 14.08.2020</t>
  </si>
  <si>
    <t>0323100965</t>
  </si>
  <si>
    <t>Распоряжение № 7 от 14.08.2020</t>
  </si>
  <si>
    <t>РЕСПУБЛИКА БУРЯТИЯ, ЗАИГРАЕВСКИЙ РАЙОН, С. ЭРХИРИК УЛ. ГАГАРИНА 10</t>
  </si>
  <si>
    <t xml:space="preserve">РЕСПУБЛИКА БУРЯТИЯ, ЗАИГРАЕВСКИЙ РАЙОН, П. ОНОХОЙ-2 </t>
  </si>
  <si>
    <t>РЕСПУБЛИКА БУРЯТИЯ, ЗАКАМЕНСКИЙ РАЙОН, У.ШАРА-АЗАРГА, УЛ. ШКОЛЬНАЯ, 1</t>
  </si>
  <si>
    <t>Распоряжение № 8 от 14.08.2020</t>
  </si>
  <si>
    <t>Распоряжение № 9 от 14.08.2020</t>
  </si>
  <si>
    <t>0323050190</t>
  </si>
  <si>
    <t>0309006600</t>
  </si>
  <si>
    <t>Распоряжение № 10 от 14.08.2020</t>
  </si>
  <si>
    <t>РЕСПУБЛИКА БУРЯТИЯ, КИЖИНГИНСКИЙ РАЙОН, С.ШКОЛЬНАЯ, 14</t>
  </si>
  <si>
    <t>ШКОЛА-ДЕТСКИЙ САД</t>
  </si>
  <si>
    <t>Распоряжение № 11 от 14.08.2020</t>
  </si>
  <si>
    <t>РЕСПУБЛИКА БУРЯТИЯ КУРУМКАНСКИЙ РАЙОН СЕЛО ЭЛЭСУН, УЛИЦА ЛЕНИНА, 71</t>
  </si>
  <si>
    <t>РЕСПУБЛИКА БУРЯТИЯ КУРУМКАНСКИЙ РАЙОН СЕЛО АРЗГУН, УЛИЦА КОМСОМОЛЬСКАЯ, 1</t>
  </si>
  <si>
    <t>Распоряжение № 12 от 14.08.2020</t>
  </si>
  <si>
    <t>Распоряжение № 14 от 14.08.2020</t>
  </si>
  <si>
    <t>РЕСПУБЛИКА БУРЯТИЯ, МУХОРШИБИРСКИЙ РАЙОН, УЛУС НАРСАТА, УЛИЦА НОВАЯ, 3</t>
  </si>
  <si>
    <t>РЕСПУБЛИКА БУРЯТИЯ, МУХОРШИБИРСКИЙ РАЙОН, С. ТУГНУЙ УЛ. КОМСОМОЛЬСКАЯ, 2</t>
  </si>
  <si>
    <t>Распоряжение № 13 от 14.08.2020</t>
  </si>
  <si>
    <t>Распоряжение № 15 от 14.08.2020</t>
  </si>
  <si>
    <t>Распоряжение № 16 от 14.08.2020</t>
  </si>
  <si>
    <t>Распоряжение № 17 от 14.08.2020</t>
  </si>
  <si>
    <t>0323054780</t>
  </si>
  <si>
    <t>Распоряжение № 18 от 14.08.2020</t>
  </si>
  <si>
    <t xml:space="preserve">ГОСУДАРСТВЕННОЕ БЮДЖЕТНОЕ ОБЩЕОБРАЗОВАТЕЛЬНОЕ УЧРЕЖДЕНИЕ «НОВОСЕЛЕНГИНСКАЯ ШКОЛА-ИНТЕРНАТ СРЕДНЕГО ОБЩЕГО ОБРАЗОВАНИЯ» </t>
  </si>
  <si>
    <t>0318008989</t>
  </si>
  <si>
    <t>0323085080</t>
  </si>
  <si>
    <t>Распоряжение № 19 от 14.08.2020</t>
  </si>
  <si>
    <t>0323100203</t>
  </si>
  <si>
    <t>Распоряжение № 20 от 14.08.2020</t>
  </si>
  <si>
    <t>0323044710</t>
  </si>
  <si>
    <t>МУНИЦИПАЛЬНОЕ АВТОНОМНОЕ ОБРАЗОВАТЕЛЬНОЕ УЧРЕЖДЕНИЕ «СРЕДНЯЯ ОБЩЕОБРАЗОВАТЕЛЬНАЯ ШКОЛА № 32»</t>
  </si>
  <si>
    <t>0323092792</t>
  </si>
  <si>
    <t>0326006110</t>
  </si>
  <si>
    <t>0323071753</t>
  </si>
  <si>
    <t>0323088394</t>
  </si>
  <si>
    <t>Распоряжение № 22 от 14.08.2020</t>
  </si>
  <si>
    <t>ГОСУДАРСТВЕННОЕ БЮДЖЕТНОЕ УЧРЕЖДЕНИЕ ЗДРАВООХРАНЕНИЯ «БАУНТОВСКАЯ ЦЕНТРАЛЬНАЯ РАЙОННАЯ БОЛЬНИЦА»</t>
  </si>
  <si>
    <t>0302100379</t>
  </si>
  <si>
    <t>БОЛЬНИЦА</t>
  </si>
  <si>
    <t>РЕСПУБЛИКА БУРЯТИЯ, БАУНТОВСКИЙ ЭВЕНКИЙСКИЙ РАЙОН, С. БАГДАРИН, УЛ. ЛЕНИНА, 100, УЛ. ЛЕНИНА, 127</t>
  </si>
  <si>
    <t>РЕСПУБЛИКА БУРЯТИЯ, БАУНТОВСКИЙ ЭВЕНКИЙСКИЙ РАЙОН, П. КУРОРТ БАУНТ</t>
  </si>
  <si>
    <t>ОТДЕЛЕНИЕ ВОСТАНОВИТЕЛЬНОГО ЛЕЧЕНИЯ, ОБЩЕЖИТИЕ</t>
  </si>
  <si>
    <t>МУНИЦИПАЛЬНОЕ БЮДЖЕТНОЕ ОБРАЗОВАТЕЛЬНОЕ УЧРЕЖДЕНИЕ ДОПОЛНИТЕЛЬНОГО ОБРАЗОВАНИЯ «ДЕТСКО- ЮНОШЕСКАЯ СПОРТИВНАЯ ШКОЛА»</t>
  </si>
  <si>
    <t>0302101615</t>
  </si>
  <si>
    <t>СПОРТИВНЫЙ ЗАЛ</t>
  </si>
  <si>
    <t>РЕСПУБЛИКА БУРЯТИЯ, БАУНТОВСКИЙ ЭВЕНКИЙСКИЙ РАЙОН, С. БАГДАРИН, УЛ. ШКОЛЬНАЯ, 17</t>
  </si>
  <si>
    <t>МУНИЦИПАЛЬНОЕ БЮДЖЕТНОЕ ОБРАЗОВАТЕЛЬНОЕ УЧРЕЖДЕНИЕ ДОПОЛНИТЕЛЬНОГО ОБРАЗОВАНИЯ ДЕТЕЙ "ЦЕНТР ДОПОЛНИТЕЛЬНОГО ОБРАЗОВАНИЯ И ЭВЕНКИЙСКИХ НАРОДНЫХ РЕМЕСЕЛ"</t>
  </si>
  <si>
    <t>0302884821</t>
  </si>
  <si>
    <t>РЕСПУБЛИКА БУРЯТИЯ, БАУНТОВСКИЙ ЭВЕНКИЙСКИЙ РАЙОН, С. БАГДАРИН, УЛ. ЛЕНИНА, 40</t>
  </si>
  <si>
    <t>МУНИЦИПАЛЬНОЕ БЮДЖЕТНОЕ УЧРЕЖДЕНИЕ КУЛЬТУРЫ ДОПОЛНИТЕЛЬНОГО ОБРАЗОВАНИЯ ДЕТЕЙ "МАЛОВСКАЯ ДЕТСКАЯ ШКОЛА ИСКУССТВ"</t>
  </si>
  <si>
    <t>0302883779</t>
  </si>
  <si>
    <t>РЕСПУБЛИКА БУРЯТИЯ, БАУНТОВСКИЙ ЭВЕНКИЙСКИЙ РАЙОН, П. МАЛОВСКИЙ, УЛ. РЕДКОВСКОГО, 29</t>
  </si>
  <si>
    <t>МУНИЦИПАЛЬНОЕ БЮДЖЕТНОЕ ОБЩЕОБРАЗОВАТЕЛЬНОЕ УЧРЕЖДЕНИЕ "УСТЬ-ДЖИЛИНДИНСКАЯ ОСНОВНАЯ ОБЩЕОБРАЗОВАТЕЛЬНАЯ ШКОЛА"</t>
  </si>
  <si>
    <t>0302101407</t>
  </si>
  <si>
    <t>РЕСПУБЛИКА БУРЯТИЯ, БАУНТОВСКИЙ ЭВЕНКИЙСКИЙ РАЙОН, П. УСТЬ-ДЖИЛИНДА, УЛ. СЕВЕРНАЯ, 19</t>
  </si>
  <si>
    <t>МУНИЦИПАЛЬНОЕ БЮДЖЕТНОЕ ОБЩЕОБРАЗОВАТЕЛЬНОЕ УЧРЕЖДЕНИЕ "УАКИТСКАЯ СРЕДНЯЯ ОБЩЕОБРАЗОВАТЕЛЬНАЯ ШКОЛА"</t>
  </si>
  <si>
    <t>0302101453</t>
  </si>
  <si>
    <t>РЕСПУБЛИКА БУРЯТИЯ, БАУНТОВСКИЙ ЭВЕНКИЙСКИЙ РАЙОН, П. УАКИТ, УЛ. СОВЕТСКАЯ, 2, УЛ. СОВЕТСКАЯ, 4</t>
  </si>
  <si>
    <t>МУНИЦИПАЛЬНОЕ БЮДЖЕТНОЕ ОБЩЕОБРАЗОВАТЕЛЬНОЕ УЧРЕЖДЕНИЕ "БАГДАРИНСКАЯ СРЕДНЯЯ ОБЩЕОБРАЗОВАТЕЛЬНАЯ ШКОЛА"</t>
  </si>
  <si>
    <t>0302101414</t>
  </si>
  <si>
    <t>РЕСПУБЛИКА БУРЯТИЯ, БАУНТОВСКИЙ ЭВЕНКИЙСКИЙ РАЙОН, С. БАГДАРИН, УЛ. ЛЕНИНА, 103 "А", УЛ. БАУНТОВСКАЯ, 35</t>
  </si>
  <si>
    <t>МУНИЦИПАЛЬНОЕ БЮДЖЕТНОЕ ОБЩЕОБРАЗОВАТЕЛЬНОЕ УЧРЕЖДЕНИЕ "МАЛОВСКАЯ СРЕДНЯЯ ОБЩЕОБРАЗОВАТЕЛЬНАЯ ШКОЛА"</t>
  </si>
  <si>
    <t>0302101460</t>
  </si>
  <si>
    <t>РЕСПУБЛИКА БУРЯТИЯ, БАУНТОВСКИЙ ЭВЕНКИЙСКИЙ РАЙОН, П. МАЛОВСКИЙ, УЛ. РЕДКОВСКОГО, 18</t>
  </si>
  <si>
    <t>МУНИЦИПАЛЬНОЕ БЮДЖЕТНОЕ ОБЩЕОБРАЗОВАТЕЛЬНОЕ УЧРЕЖДЕНИЕ "СЕВЕРНАЯ СРЕДНЯЯ ОБЩЕОБРАЗОВАТЕЛЬНАЯ ШКОЛА"</t>
  </si>
  <si>
    <t>0302101397</t>
  </si>
  <si>
    <t>РЕСПУБЛИКА БУРЯТИЯ, БАУНТОВСКИЙ ЭВЕНКИЙСКИЙ РАЙОН, П. СЕВЕРНЫЙ, УЛ. ШКОЛЬНАЯ, 3</t>
  </si>
  <si>
    <t>МУНИЦИПАЛЬНОЕ БЮДЖЕТНОЕ ОБЩЕОБРАЗОВАТЕЛЬНОЕ УЧРЕЖДЕНИЕ "ВИТИМСКАЯ СРЕДНЯЯ ОБЩЕОБРАЗОВАТЕЛЬНАЯ ШКОЛА"</t>
  </si>
  <si>
    <t>0302101492</t>
  </si>
  <si>
    <t>РЕСПУБЛИКА БУРЯТИЯ, БАУНТОВСКИЙ ЭВЕНКИЙСКИЙ РАЙОН, С. РОМАНОВКА, УЛ. ПОЧТОВАЯ, 24</t>
  </si>
  <si>
    <t>ГОСУДАРСТВЕННОЕ БЮДЖЕТНОЕ УЧРЕЖДЕНИЕ ЗДРАВООХРАНЕНИЯ БИЧУРСКАЯ ЦЕНТРАЛЬНАЯ РАЙОННАЯ БОЛЬНИЦА"</t>
  </si>
  <si>
    <t>0303005270</t>
  </si>
  <si>
    <t>РЕСПУБЛИКА БУРЯТИЯ БИЧУРСКИЙ РАЙОН С. БИЧУРА УЛ. СОВЕСТКАЯ 38</t>
  </si>
  <si>
    <t>МУНИЦИПАЛЬНОЕ БЮДЖЕТНОЕ ОБРАЗОВАТЕЛЬНОЕ УЧРЕЖДЕНИЕ ДОПОЛНИТЕЛЬНОГО ОБРАЗОВАНИЯ «БИЧУРСКИЙ ДОМ ДЕТСКОГО ТВОРЧЕСТВА»</t>
  </si>
  <si>
    <t>0303006185</t>
  </si>
  <si>
    <t>РЕСПУБЛИКА БУРЯТИЯ, БИЧУРСКИЙ РАЙОН,  С. БИЧУРА УЛ. КОММУНИСТИЧЕСКАЯ Д.55 Б</t>
  </si>
  <si>
    <t>МУНИЦИПАЛЬНОЕ АВТОНОМНОЕ ОБРАЗОВАТЕЛЬНОЕ УЧРЕЖДЕНИЕ ДОПОЛНИТЕЛЬНОГО ОБРАЗОВАНИЯ «БИЧУРСКАЯ ДЮСШ»</t>
  </si>
  <si>
    <t>СПОРТИВНАЯ ШКОЛА</t>
  </si>
  <si>
    <t>671360, БИЧУРСКИЙ РАЙОН, С. БИЧУРА, УЛ. КОММУНИСТИЧЕСКАЯ Д.51</t>
  </si>
  <si>
    <t>МУНИЦИПАЛЬНОЕ БЮДЖЕТНОЕ ОБРАЗОВАТЕЛЬНОЕ УЧРЕЖДЕНИЕ «БИЧУРСКАЯ СРЕДНЯЯ ОБЩЕОБРАЗОВАТЕЛЬНАЯ ШКОЛА №3»</t>
  </si>
  <si>
    <t>0303000899</t>
  </si>
  <si>
    <t>РЕСПУБЛИКА БУРЯТИЯ, БИЧУРСКИЙ РАЙОН,  С.БИЧУРА, УЛ. РАБОЧАЯ, Д.23</t>
  </si>
  <si>
    <t>МУНИЦИПАЛЬНОЕ БЮДЖЕТНОЕ ОБРАЗОВАТЕЛЬНОЕ УЧРЕЖДЕНИЕ «БИЧУРСКАЯ СРЕДНЯЯ ОБЩЕОБРАЗОВАТЕЛЬНАЯ ШКОЛА №4 ИМЕНИ ГЕРОЯ СОВЕТСКОГО СОЮЗА СОЛОМЕНИКОВА Е.И.»</t>
  </si>
  <si>
    <t>0303006241</t>
  </si>
  <si>
    <t>РЕСПУБЛИКА БУРЯТИЯ, БИЧУРСКИЙ РАЙОН,  С.БИЧУРА, УЛ. КАЛИНИНА, Д. 150А</t>
  </si>
  <si>
    <t>МУНИЦИПАЛЬНОЕ БЮДЖЕТНОЕ ОБРАЗОВАТЕЛЬНОЕ УЧРЕЖДЕНИЕ «БИЧУРСКАЯ СРЕДНЯЯ ОБЩЕОБРАЗОВАТЕЛЬНАЯ ШКОЛА №5»</t>
  </si>
  <si>
    <t>0303000747</t>
  </si>
  <si>
    <t>РЕСПУБЛИКА БУРЯТИЯ, БИЧУРСКИЙ РАЙОН,  П.САХАРНЫЙ ЗАВОД, УЛ.ЗАВОДСКАЯ, Д.3</t>
  </si>
  <si>
    <t>МУНИЦИПАЛЬНОЕ БЮДЖЕТНОЕ ОБРАЗОВАТЕЛЬНОЕ УЧРЕЖДЕНИЕ «БИЛЮТАЙСКАЯ ОСНОВНАЯ ОБЩЕОБРАЗОВАТЕЛЬНАЯ ШКОЛА»</t>
  </si>
  <si>
    <t>0303001370</t>
  </si>
  <si>
    <t>РЕСПУБЛИКА БУРЯТИЯ, БИЧУРСКИЙ РАЙОН,  С.БИЛЮТАЙ, УЛ.ОКТЯБРЬСКАЯ, Д. 43</t>
  </si>
  <si>
    <t>МУНИЦИПАЛЬНОЕ БЮДЖЕТНОЕ ОБРАЗОВАТЕЛЬНОЕ УЧРЕЖДЕНИЕ «БУЙСКАЯ СРЕДНЯЯ ОБЩЕОБРАЗОВАТЕЛЬНАЯ ШКОЛА»</t>
  </si>
  <si>
    <t>0303006114</t>
  </si>
  <si>
    <t>РЕСПУБЛИКА БУРЯТИЯ, БИЧУРСКИЙ РАЙОН,  С.БУЙ, УЛ. КОМСОМОЛЬСКАЯ, Д.2</t>
  </si>
  <si>
    <t>МУНИЦИПАЛЬНОЕ БЮДЖЕТНОЕ ОБРАЗОВАТЕЛЬНОЕ УЧРЕЖДЕНИЕ «ВЕРХНЕ-МАНГИРТУЙСКАЯ ОСНОВНАЯ ОБЩЕОБРАЗОВАТЕЛЬНАЯ ШКОЛА»</t>
  </si>
  <si>
    <t>0303001300</t>
  </si>
  <si>
    <t>РЕСПУБЛИКА БУРЯТИЯ, БИЧУРСКИЙ РАЙОН,  С.ВЕРХНИЙМАНГИРТУЙ, УЛ.ДРУЖБЫ, Д.26</t>
  </si>
  <si>
    <t>МУНИЦИПАЛЬНОЕ БЮДЖЕТНОЕ ОБРАЗОВАТЕЛЬНОЕ УЧРЕЖДЕНИЕ «МАЛО-КУНАЛЕЙСКАЯ СРЕДНЯЯ ОБЩЕОБРАЗОВАТЕЛЬНАЯ ШКОЛА»</t>
  </si>
  <si>
    <t>0303005960</t>
  </si>
  <si>
    <t>РЕСПУБЛИКА БУРЯТИЯ, БИЧУРСКИЙ РАЙОН,  С.МАЛЫЙКУНАЛЕЙ, ПРОСПЕКТ ПОБЕДЫ, Д.12</t>
  </si>
  <si>
    <t>МУНИЦИПАЛЬНОЕ БЮДЖЕТНОЕ ОБРАЗОВАТЕЛЬНОЕ УЧРЕЖДЕНИЕ «ДАБАТУЙСКАЯ НАЧАЛЬНАЯ ОБЩЕОБРАЗОВАТЕЛЬНАЯ ШКОЛА»</t>
  </si>
  <si>
    <t>0303006019</t>
  </si>
  <si>
    <t>РЕСПУБЛИКА БУРЯТИЯ, БИЧУРСКИЙ РАЙОН,  УЛУС ДАБАТУЙ, УЛ.ШКОЛЬНАЯ, Д.7</t>
  </si>
  <si>
    <t>МУНИЦИПАЛЬНОЕ БЮДЖЕТНОЕ ОБРАЗОВАТЕЛЬНОЕ УЧРЕЖДЕНИЕ «ЕЛАНСКАЯ СРЕДНЯЯ ОБЩЕОБРАЗОВАТЕЛЬНАЯ ШКОЛА»</t>
  </si>
  <si>
    <t>0303006040</t>
  </si>
  <si>
    <t>РЕСПУБЛИКА БУРЯТИЯ, БИЧУРСКИЙ РАЙОН,  С.ЕЛАНЬ, УЛ.ШКОЛЬНАЯ, Д.23</t>
  </si>
  <si>
    <t>МУНИЦИПАЛЬНОЕ БЮДЖЕТНОЕ ОБРАЗОВАТЕЛЬНОЕ УЧРЕЖДЕНИЕ «КИРЕТСКАЯ СРЕДНЯЯ ОБЩЕОБРАЗОВАТЕЛЬНАЯ ШКОЛА»</t>
  </si>
  <si>
    <t>РЕСПУБЛИКА БУРЯТИЯ, БИЧУРСКИЙ РАЙОН,  УЛУСДУНДА-КИРЕТЬ, УЛ.ШКОЛЬНАЯ, Д.17</t>
  </si>
  <si>
    <t>МУНИЦИПАЛЬНОЕ БЮДЖЕТНОЕ ОБРАЗОВАТЕЛЬНОЕ УЧРЕЖДЕНИЕ «НОВОСРЕТЕНСКАЯ СРЕДНЯЯ ОБЩЕОБРАЗОВАТЕЛЬНАЯ ШКОЛА»</t>
  </si>
  <si>
    <t>0303001483</t>
  </si>
  <si>
    <t>РЕСПУБЛИКА БУРЯТИЯ, БИЧУРСКИЙ РАЙОН,  С.НОВОСРЕТЕНКА, УЛ.ШКОЛЬНАЯ, Д.36</t>
  </si>
  <si>
    <t>МУНИЦИПАЛЬНОЕ БЮДЖЕТНОЕ ОБРАЗОВАТЕЛЬНОЕ УЧРЕЖДЕНИЕ ОКИНО-КЛЮЧЕВСКАЯ СРЕДНЯЯ ОБЩЕОБРАЗОВАТЕЛЬНАЯ ШКОЛА</t>
  </si>
  <si>
    <t>0303001412</t>
  </si>
  <si>
    <t>РЕСПУБЛИКА БУРЯТИЯ, БИЧУРСКИЙ РАЙОН,  С.ОКИНО-КЛЮЧИ, УЛ. РОГОЗИНА, Д.26</t>
  </si>
  <si>
    <t>МУНИЦИПАЛЬНОЕ БЮДЖЕТНОЕ ОБРАЗОВАТЕЛЬНОЕ УЧРЕЖДЕНИЕ «ПОСЕЛЬСКАЯ СРЕДНЯЯ ОБЩЕОБРАЗОВАТЕЛЬНАЯ ШКОЛА»</t>
  </si>
  <si>
    <t>0303006153</t>
  </si>
  <si>
    <t>РЕСПУБЛИКА БУРЯТИЯ, БИЧУРСКИЙ РАЙОН,  С.ПОСЕЛЬЕ, ПЕР.ШКОЛЬНЫЙ, Д.1</t>
  </si>
  <si>
    <t>МУНИЦИПАЛЬНОЕ БЮДЖЕТНОЕ ОБРАЗОВАТЕЛЬНОЕ УЧРЕЖДЕНИЕ «ПОТАНИНСКАЯ СРЕДНЯЯ ОБЩЕОБРАЗОВАТЕЛЬНАЯ ШКОЛА»</t>
  </si>
  <si>
    <t>0303001451</t>
  </si>
  <si>
    <t>РЕСПУБЛИКА БУРЯТИЯ, БИЧУРСКИЙ РАЙОН,  С.ПОТАНИНО, УЛ.ОКТЯБРЬСКАЯ, Д.38</t>
  </si>
  <si>
    <t>МУНИЦИПАЛЬНОЕ БЮДЖЕТНОЕ ОБРАЗОВАТЕЛЬНОЕ УЧРЕЖДЕНИЕ «ТОПКИНСКАЯ НАЧАЛЬНАЯ ОБЩЕОБРАЗОВАТЕЛЬНАЯ ШКОЛА»</t>
  </si>
  <si>
    <t>0303000955</t>
  </si>
  <si>
    <t>РЕСПУБЛИКА БУРЯТИЯ, БИЧУРСКИЙ РАЙОН,  С.ТОПКА, УЛ.НОСКОВА, Д.48</t>
  </si>
  <si>
    <t>МУНИЦИПАЛЬНОЕ БЮДЖЕТНОЕ ОБРАЗОВАТЕЛЬНОЕ УЧРЕЖДЕНИЕ «УЗКО-ЛУГСКАЯ НАЧАЛЬНАЯ ОБЩЕОБРАЗОВАТЕЛЬНАЯ ШКОЛА»</t>
  </si>
  <si>
    <t>0303000730</t>
  </si>
  <si>
    <t>РЕСПУБЛИКА БУРЯТИЯ, БИЧУРСКИЙ РАЙОН,  С. УЗКИЙ ЛУГ, УЛ. ЛЕНИНА, Д. 52</t>
  </si>
  <si>
    <t>МУНИЦИПАЛЬНОЕ БЮДЖЕТНОЕ ОБРАЗОВАТЕЛЬНОЕ УЧРЕЖДЕНИЕ «ХАРЛУНСКАЯ НАЧАЛЬНАЯ ОБЩЕОБРАЗОВАТЕЛЬНАЯ ШКОЛА»</t>
  </si>
  <si>
    <t>0303005985</t>
  </si>
  <si>
    <t>РЕСПУБЛИКА БУРЯТИЯ, БИЧУРСКИЙ РАЙОН,  УЛУС СРЕДНИЙ ХАРЛУН, УЛ.ЦЕНТРАЛЬНАЯ, Д.7</t>
  </si>
  <si>
    <t>МУНИЦИПАЛЬНОЕ БЮДЖЕТНОЕ ОБРАЗОВАТЕЛЬНОЕ УЧРЕЖДЕНИЕ «ХОНХОЛОЙСКАЯ НАЧАЛЬНАЯ ОБЩЕОБРАЗОВАТЕЛЬНАЯ ШКОЛА»</t>
  </si>
  <si>
    <t>0303006033</t>
  </si>
  <si>
    <t>РЕСПУБЛИКА БУРЯТИЯ, БИЧУРСКИЙ РАЙОН, УЛУС ХОНХОЛОЙ, УЛ.МОЛОДЕЖНАЯ, Д.8</t>
  </si>
  <si>
    <t>МУНИЦИПАЛЬНОЕ БЮДЖЕТНОЕ ОБРАЗОВАТЕЛЬНОЕ УЧРЕЖДЕНИЕ «ШИБЕРТУЙСКАЯ СРЕДНЯЯ ОБЩЕОБРАЗОВАТЕЛЬНАЯ ШКОЛА»</t>
  </si>
  <si>
    <t>0303006308</t>
  </si>
  <si>
    <t>РЕСПУБЛИКА БУРЯТИЯ, БИЧУРСКИЙ РАЙОН, УЛУС ШИБЕРТУЙ, УЛ.ЕЛАЕВА, Д.4</t>
  </si>
  <si>
    <t>ГОСУДАРСТВЕННОЕ БЮДЖЕТНОЕ УЧРЕЖДЕНИЕ ЗДРАВООХРАНЕНИЯ "ПЕТРОПАВЛОВСКАЯ ЦЕНТРАЛЬНАЯ РАЙОННАЯ БОЛЬНИЦА"</t>
  </si>
  <si>
    <t>0304002472</t>
  </si>
  <si>
    <t>РЕСПУБЛИКА БУРЯТИЯ, ДЖИДИНСКИЙ РАЙОН, СЕЛО ПЕТРОПАВЛОВКА, УЛИЦА ЛЕНИНА, 8</t>
  </si>
  <si>
    <t>МУНИЦИПАЛЬНОЕ БЮДЖЕТНОЕ ОБЩЕОБАЗОВАТЕЛЬНОЕ УЧРЕЖДЕНИЕ ДОПОЛНИТЕЛЬНОГО ОБРАЗОВАНИЯ ДЕТЕЙ "ДЮСШ"</t>
  </si>
  <si>
    <t>0304005025</t>
  </si>
  <si>
    <t>СПОРТИВНЫЙ КОМПЛЕКС</t>
  </si>
  <si>
    <t>РЕСПУБЛИКА БУРЯТИЯ, ДЖИДИНСКИЙ РАЙОН, С. ПЕТРОПАВЛОВКА УЛ. ТЕРЕШКОВОЙ,7Б</t>
  </si>
  <si>
    <t>МУНИЦИПАЛЬНОЕ АВТОНОМНОЕ УЧРЕЖДЕНИЕ ДОПОЛНИТЕЛЬНОГО ОБРАЗОВАНИЯ "ЦЕНТР ДОПОЛНИТЕЛЬНОГО ОБРАЗОВАНИЯ ДЕТЕЙ" ДЖИДИНСКОГО РАЙОНА</t>
  </si>
  <si>
    <t>УЧРЕЖДЕНИЕ ДОПОЛНИТЕЛЬНОГО ОБРАЗОВАНИЯ</t>
  </si>
  <si>
    <t>РЕСПУБЛИКА БУРЯТИЯ, ДЖИДИНСКИЙ РАЙОН, СЕЛО ПЕТРОПАВЛОВКА, УЛИЦА ЛЕНИНА, 46</t>
  </si>
  <si>
    <t>РЕСПУБЛИКА БУРЯТИЯ, ДЖИДИНСКИЙ РАЙОН, СЕЛО ПЕТРОПАВЛОВКА, УЛ. КИРОВА, 2 «Б»</t>
  </si>
  <si>
    <t>РЕСПУБЛИКА БУРЯТИЯ, ДЖИДИНСКИЙ РАЙОН, С. ПЕТРОПАВЛОВКА УЛ. КИРОВА, 6,</t>
  </si>
  <si>
    <t>МУНИЦИПАЛЬНОЕ БЮДЖЕТНОЕ ОБЩЕОБАЗОВАТЕЛЬНОЕ УЧРЕЖДЕНИЕ "АЛЦАКСКАЯ ОСНОВНАЯ ОБЩЕОБРАЗОВАТЕЛЬНАЯ ШКОЛА"</t>
  </si>
  <si>
    <t>0304004624</t>
  </si>
  <si>
    <t>РЕСПУБЛИКА БУРЯТИЯ, ДЖИДИНСКИЙ РАЙОН, С. АЛЦАК УЛ. ГАГАРИНА,4</t>
  </si>
  <si>
    <t>МУНИЦИПАЛЬНОЕ БЮДЖЕТНОЕ ОБЩЕОБАЗОВАТЕЛЬНОЕ УЧРЕЖДЕНИЕ "АРМАКАЯ СРЕДНЯЯ ОБЩЕОБРАЗОВАТЕЛЬНАЯ ШКОЛА "</t>
  </si>
  <si>
    <t>0304004720</t>
  </si>
  <si>
    <t>РЕСПУБЛИКА БУРЯТИЯ, ДЖИДИНСКИЙ РАЙОН, С. АРМАК УЛ. ШКОЛЬНАЯ,</t>
  </si>
  <si>
    <t>МУНИЦИПАЛЬНОЕ БЮДЖЕТНОЕ ОБЩЕОБАЗОВАТЕЛЬНОЕ УЧРЕЖДЕНИЕ "БЕЛООЗЕРСКАЯ СРЕДНЯЯ ОБЩЕОБРАЗОВАТЕЛЬНАЯ ШКОЛА"</t>
  </si>
  <si>
    <t>0304004769</t>
  </si>
  <si>
    <t>РЕСПУБЛИКА БУРЯТИЯ, ДЖИДИНСКИЙ РАЙОН, С. БЕЛООЗЕРСК, УЛ. ШКОЛЬНАЯ,15 "А"</t>
  </si>
  <si>
    <t>МУНИЦИПАЛЬНОЕ БЮДЖЕТНОЕ ОБЩЕОБАЗОВАТЕЛЬНОЕ УЧРЕЖДЕНИЕ "БОРГОЙСКАЯ ОСНОВНАЯ ОБЩЕОБРАЗОВАТЕЛЬНАЯ ШКОЛА"</t>
  </si>
  <si>
    <t>0304004776</t>
  </si>
  <si>
    <t>РЕСПУБЛИКА БУРЯТИЯ, ДЖИДИНСКИЙ РАЙОН, С. БОРГОЙ УЛ. ШКОЛЬНАЯ,1</t>
  </si>
  <si>
    <t>МУНИЦИПАЛЬНОЕ БЮДЖЕТНОЕ ОБЩЕОБАЗОВАТЕЛЬНОЕ УЧРЕЖДЕНИЕ "БОЦИНСКАЯ СРЕДНЯЯ ОБЩЕОБРАЗОВАТЕЛЬНАЯ ШКОЛА"</t>
  </si>
  <si>
    <t>0304004938</t>
  </si>
  <si>
    <t>РЕСПУБЛИКА БУРЯТИЯ, ДЖИДИНСКИЙ РАЙОН, С.БОЦИЙ УЛ. ЛЕНИНА,57 "Б"</t>
  </si>
  <si>
    <t>МУНИЦИПАЛЬНОЕ БЮДЖЕТНОЕ ОБЩЕОБАЗОВАТЕЛЬНОЕ УЧРЕЖДЕНИЕ "БОЛЬШЕ-НАРЫНСКАЯ СРЕДНЯЯ ОБЩЕОБРАЗОВАТЕЛЬНАЯ ШКОЛА "</t>
  </si>
  <si>
    <t>0304004920</t>
  </si>
  <si>
    <t>РЕСПУБЛИКА БУРЯТИЯ, ДЖИДИНСКИЙ РАЙОН, С. БОЛЬШОЙ-НАРЫН УЛ. ЦЕНТРАЛЬНАЯ,58 "А"</t>
  </si>
  <si>
    <t>МУНИЦИПАЛЬНОЕ БЮДЖЕТНОЕ ОБЩЕОБАЗОВАТЕЛЬНОЕ УЧРЕЖДЕНИЕ "БУЛЫКСКАЯ СРЕДНЯЯ ОБЩЕОБРАЗОВАТЕЛЬНАЯ ШКОЛА"</t>
  </si>
  <si>
    <t>0304004744</t>
  </si>
  <si>
    <t>РЕСПУБЛИКА БУРЯТИЯ, ДЖИДИНСКИЙ РАЙОН, С. БУЛЫК УЛ. ЧАПАЕВА,51</t>
  </si>
  <si>
    <t>МУНИЦИПАЛЬНОЕ БЮДЖЕТНОЕ ОБЩЕОБАЗОВАТЕЛЬНОЕ УЧРЕЖДЕНИЕ "ВЕРХНЕ-ИЧЕТУЙСКАЯ СРЕДНЯЯ ОБЩЕОБРАЗОВАТЕЛЬНАЯ ШКОЛА"</t>
  </si>
  <si>
    <t>0304003966</t>
  </si>
  <si>
    <t>РЕСПУБЛИКА БУРЯТИЯ, ДЖИДИНСКИЙ РАЙОН, С. ВЕРХНИЙ-ИЧЕТУЙ УЛ. ЛЕНИНА,22</t>
  </si>
  <si>
    <t>МУНИЦИПАЛЬНОЕ БЮДЖЕТНОЕ ОБЩЕОБАЗОВАТЕЛЬНОЕ УЧРЕЖДЕНИЕ "ВЕРХНЕ-ТОРЕЙСКАЯ СРЕДНЯЯ ОБЩЕОБРАЗОВАТЕЛЬНАЯ ШКОЛА ИМЕНИ ГЕНДУНОВОЙ Н.Д."</t>
  </si>
  <si>
    <t>0304004487</t>
  </si>
  <si>
    <t>РЕСПУБЛИКА БУРЯТИЯ, ДЖИДИНСКИЙ РАЙОН, С. ВЕРХНИЙ-ТОРЕЙ УЛ. ГАРМАЕВА,29</t>
  </si>
  <si>
    <t>МУНИЦИПАЛЬНОЕ БЮДЖЕТНОЕ ОБЩЕОБАЗОВАТЕЛЬНОЕ УЧРЕЖДЕНИЕ "ГЭГЭТУЙСКАЯ СРЕДНЯЯ ОБЩЕОБРАЗОВАТЕЛЬНАЯ ШКОЛА"</t>
  </si>
  <si>
    <t>0304004945</t>
  </si>
  <si>
    <t>РЕСПУБЛИКА БУРЯТИЯ, ДЖИДИНСКИЙ РАЙОН, С. ГЭГЭТУЙ УЛ. ЛЕНИНА, 60Д</t>
  </si>
  <si>
    <t>МУНИЦИПАЛЬНОЕ БЮДЖЕТНОЕ ОБЩЕОБАЗОВАТЕЛЬНОЕ УЧРЕЖДЕНИЕ "ДЖИДИНСКАЯ СРЕДНЯЯ ОБЩЕОБРАЗОВАТЕЛЬНАЯ ШКОЛА"</t>
  </si>
  <si>
    <t>0304004783</t>
  </si>
  <si>
    <t>РЕСПУБЛИКА БУРЯТИЯ, ДЖИДИНСКИЙ РАЙОН, С. ДЖИДА УЛ. ШКОЛЬНАЯ,19</t>
  </si>
  <si>
    <t>МУНИЦИПАЛЬНОЕ БЮДЖЕТНОЕ ОБЩЕОБАЗОВАТЕЛЬНОЕ УЧРЕЖДЕНИЕ "ДЫРЕСТУЙСКАЯ СРЕДНЯЯ ОБЩЕОБРАЗОВАТЕЛЬНАЯ ШКОЛА"</t>
  </si>
  <si>
    <t>0304004864</t>
  </si>
  <si>
    <t>РЕСПУБЛИКА БУРЯТИЯ, ДЖИДИНСКИЙ РАЙОН, С. ДЫРЕСТУЙУЛ. ЛЕНИНА, 17</t>
  </si>
  <si>
    <t>МУНИЦИПАЛЬНОЕ БЮДЖЕТНОЕ ОБЩЕОБАЗОВАТЕЛЬНОЕ УЧРЕЖДЕНИЕ "ЕНХОРСКАЯ СРЕДНЯЯ ОБЩЕОБРАЗОВАТЕЛЬНАЯ ШКОЛА"</t>
  </si>
  <si>
    <t>0304004582</t>
  </si>
  <si>
    <t>РЕСПУБЛИКА БУРЯТИЯ, ДЖИДИНСКИЙ РАЙОН, С. ЕНХОР УЛ. ЛЕНИНА,12</t>
  </si>
  <si>
    <t>МУНИЦИПАЛЬНОЕ БЮДЖЕТНОЕ ОБЩЕОБАЗОВАТЕЛЬНОЕ УЧРЕЖДЕНИЕ "ИНЗАГАТУЙСКАЯ СРЕДНЯЯ ОБЩЕОБРАЗОВАТЕЛЬНАЯ ШКОЛА"</t>
  </si>
  <si>
    <t>0304004751</t>
  </si>
  <si>
    <t>РЕСПУБЛИКА БУРЯТИЯ, ДЖИДИНСКИЙ РАЙОН, С. ИНЗАГАТУЙ УЛ. МУРХОНОВА</t>
  </si>
  <si>
    <t>МУНИЦИПАЛЬНОЕ БЮДЖЕТНОЕ ОБЩЕОБАЗОВАТЕЛЬНОЕ УЧРЕЖДЕНИЕ "ЖЕЛТУРИНСКАЯ ОСНОВНАЯ ОБЩЕОБРАЗОВАТЕЛЬНАЯ ШКОЛА ИМ. В.С. КЛОЧИХИНА"</t>
  </si>
  <si>
    <t>0304004649</t>
  </si>
  <si>
    <t>РЕСПУБЛИКА БУРЯТИЯ, ДЖИДИНСКИЙ РАЙОН, С. ЖЕЛТУРА УЛ. РОКОССОВСКОГО,66</t>
  </si>
  <si>
    <t>МУНИЦИПАЛЬНОЕ БЮДЖЕТНОЕ ОБЩЕОБАЗОВАТЕЛЬНОЕ УЧРЕЖДЕНИЕ "ЗАРУБИНСКАЯ ОСНОВНАЯ ОБЩЕОБРАЗОВАТЕЛЬНАЯ ШКОЛА"</t>
  </si>
  <si>
    <t>0304004543</t>
  </si>
  <si>
    <t>РЕСПУБЛИКА БУРЯТИЯ, ДЖИДИНСКИЙ РАЙОН, С. ЗАРУБИНО, УЛ. УЛЬЯНОВА</t>
  </si>
  <si>
    <t>МУНИЦИПАЛЬНОЕ БЮДЖЕТНОЕ ОБЩЕОБАЗОВАТЕЛЬНОЕ УЧРЕЖДЕНИЕ "НИЖНЕ-ИЧЕТУЙСКАЯ НАЧАЛЬНАЯ ОБЩЕОБРАЗОВАТЕЛЬНАЯ ШКОЛА"</t>
  </si>
  <si>
    <t>0304004575</t>
  </si>
  <si>
    <t xml:space="preserve"> РЕСПУБЛИКА БУРЯТИЯ, ДЖИДИНСКИЙ РАЙОН, С.НИЖНИЙ-ИЧЕТУЙ, УЛ. ШКОЛЬНАЯ,13</t>
  </si>
  <si>
    <t xml:space="preserve">МУНИЦИПАЛЬНОЕ БЮДЖЕТНОЕ ОБЩЕОБАЗОВАТЕЛЬНОЕ УЧРЕЖДЕНИЕ "НИЖНЕ-БУРГАЛТАЙСКАЯ СРЕДНЯЯ ОБЩЕОБРАЗОВАТЕЛЬНАЯ ШКОЛА" </t>
  </si>
  <si>
    <t>0304004462</t>
  </si>
  <si>
    <t xml:space="preserve">РЕСПУБЛИКА БУРЯТИЯ, ДЖИДИНСКИЙ РАЙОН, С. НИЖНИЙ-БУРГАЛТАЙ УЛ. ЯКОВЛЕВА,41 </t>
  </si>
  <si>
    <t>МУНИЦИПАЛЬНОЕ БЮДЖЕТНОЕ ОБЩЕОБАЗОВАТЕЛЬНОЕ УЧРЕЖДЕНИЕ "НИЖНЕ-ТОРЕЙСКАЯ СРЕДНЯЯ ОБЩЕОБРАЗОВАТЕЛЬНАЯ ШКОЛА"</t>
  </si>
  <si>
    <t>0304004110</t>
  </si>
  <si>
    <t>РЕСПУБЛИКА БУРЯТИЯ, ДЖИДИНСКИЙ РАЙОН, С. НИЖНИЙ-ТОРЕЙ УЛ. КОМСОМОЛЬСКАЯ,29</t>
  </si>
  <si>
    <t>МУНИЦИПАЛЬНОЕ БЮДЖЕТНОЕ ОБЩЕОБАЗОВАТЕЛЬНОЕ УЧРЕЖДЕНИЕ "ОЕРСКАЯ СРЕДНЯЯ ОБЩЕОБРАЗОВАТЕЛЬНАЯ ШКОЛА"</t>
  </si>
  <si>
    <t>0304004737</t>
  </si>
  <si>
    <t>РЕСПУБЛИКА БУРЯТИЯ, ДЖИДИНСКИЙ РАЙОН, С. ОЕР УЛ. ЦЕНТРАЛЬНАЯ,3</t>
  </si>
  <si>
    <t>МУНИЦИПАЛЬНОЕ АВТОНОМНОЕ ОБАЗОВАТЕЛЬНОЕ УЧРЕЖДЕНИЕ "ПЕТРОПАВЛОВСКАЯ СРЕДНЯЯ ОБЩЕОБРАЗОВАТЕЛЬНАЯ ШКОЛА №1"</t>
  </si>
  <si>
    <t>0304004670</t>
  </si>
  <si>
    <t>РЕСПУБЛИКА БУРЯТИЯ, ДЖИДИНСКИЙ РАЙОН, С. ПЕТРОПАВЛОВКА УЛ. СВЕРДЛОВА,39</t>
  </si>
  <si>
    <t>МУНИЦИПАЛЬНОЕ БЮДЖЕТНОЕ ОБЩЕОБАЗОВАТЕЛЬНОЕ УЧРЕЖДЕНИЕ "ЦАГАТУЙСКАЯ СРЕДНЯЯ ОБЩЕОБРАЗОВАТЕЛЬНАЯ ШКОЛА ИМ. Н.С. СОСОРОВА"</t>
  </si>
  <si>
    <t>0304004511</t>
  </si>
  <si>
    <t>РЕСПУБЛИКА БУРЯТИЯ, ДЖИДИНСКИЙ РАЙОН, С. ЦАГАТУЙ УЛ. ХАНДАЖАПОВА,17А</t>
  </si>
  <si>
    <t>МУНИЦИПАЛЬНОЕ БЮДЖЕТНОЕ ОБЩЕОБАЗОВАТЕЛЬНОЕ УЧРЕЖДЕНИЕ "ЦАГАН-УСУНСКАЯ ОСНОВНАЯ ОБЩЕОБРАЗОВАТЕЛЬНАЯ ШКОЛА"</t>
  </si>
  <si>
    <t>0304004631</t>
  </si>
  <si>
    <t>РЕСПУБЛИКА БУРЯТИЯ, ДЖИДИНСКИЙ РАЙОН, С. ЦАГАН-УСУН УЛ. ШКОЛЬНАЯ,1</t>
  </si>
  <si>
    <t>МУНИЦИПАЛЬНОЕ АВТОНОМНОЕ ОБАЗОВАТЕЛЬНОЕ УЧРЕЖДЕНИЕ "ПЕТРОПАВЛОВСКАЯ РАЙОННАЯ ГИМНАЗИЯ"</t>
  </si>
  <si>
    <t>0304003476</t>
  </si>
  <si>
    <t>РЕСПУБЛИКА БУРЯТИЯ, ДЖИДИНСКИЙ РАЙОН, С. ПЕТРОПАВЛОВКАУЛ. ЛЕНИНА,118</t>
  </si>
  <si>
    <t>МУНИЦИПАЛЬНОЕ БЮДЖЕТНОЕ ОБЩЕОБАЗОВАТЕЛЬНОЕ УЧРЕЖДЕНИЕ ПЕТРОПАВЛОВСКАЯ ВЕЧЕРНЯЯ ШКОЛА</t>
  </si>
  <si>
    <t>0304005000</t>
  </si>
  <si>
    <t>РЕСПУБЛИКА БУРЯТИЯ, ДЖИДИНСКИЙ РАЙОН, С. ПЕТРОПАВЛОВКА УЛ. ГАРМАЕВА,1</t>
  </si>
  <si>
    <t>МУНИЦИПАЛЬНОЕ БЮДЖЕТНОЕ ОБЩЕОБАЗОВАТЕЛЬНОЕ УЧРЕЖДЕНИЕ ДЖИДИНСКАЯ ВЕЧЕРНЯЯ ШКОЛА</t>
  </si>
  <si>
    <t>0304005089</t>
  </si>
  <si>
    <t>МУНИЦИПАЛЬНОЕ АВТОНОМНОЕ УЧРЕЖДЕНИЕ ДОПОЛНИТЕЛЬНОГО ОБРАЗОВАНИЯ "ПЕТРОПАВЛОВСКАЯ ДЕТСКАЯ ШКОЛА ИСКУССТВ"</t>
  </si>
  <si>
    <t>0304003980</t>
  </si>
  <si>
    <t>ШКОЛА ИСКУССТВ</t>
  </si>
  <si>
    <t>РЕСПУБЛИКА БУРЯТИЯ, ДЖИДИНСКИЙ РАЙОН, С. ПЕТРОПАВЛОВКА УЛ. ЛЕНИНА,46</t>
  </si>
  <si>
    <t>ГОСУДАРСТВЕННОЕ БЮДЖЕТНОЕ УЧРЕЖДЕНИЕ ЗДРАВООХРАНЕНИЯ "ЕРАВНИНСКАЯ ЦЕНТРАЛЬНАЯ РАЙОННАЯ БОЛЬНИЦА"</t>
  </si>
  <si>
    <t>0305002002</t>
  </si>
  <si>
    <t>РЕСПУБЛИКА БУРЯТИЯ, ЕРАВНИНСКИЙ РАЙОН, С.СОСНОВО-ОЗЕРСКОЕ, УЛ.ПРОИЗВОДСТВЕННАЯ, 4</t>
  </si>
  <si>
    <t>МУНИЦИПАЛЬНОЕ БЮДЖЕТНОЕ ОБРАЗОВАТЕЛЬНОЕ УЧРЕЖДЕНИЕ ДОПОЛНИТЕЛЬНОГО ОБРАЗОВАНИЯ ДЕТЕЙ "СОСНОВО-ОЗЕРСКАЯ ДЕТСКАЯ ШКОЛА ИСКУССТВ"</t>
  </si>
  <si>
    <t>0305002323</t>
  </si>
  <si>
    <t>ДЕТСКАЯ ШКОЛА ИСКУССТВ</t>
  </si>
  <si>
    <t>РЕСПУБЛИКА БУРЯТИЯ, ЕРАВНИНСКИЙ РАЙОН, С.СОСНОВО-ОЗЕРСКОЕ, УЛ.ПЕРВОМАЙСКАЯ, 85</t>
  </si>
  <si>
    <t>МУНИЦИПАЛЬНОЕ БЮДЖЕТНОЕ ОБЩЕОБРАЗОВАТЕЛЬНОЕ УЧРЕЖДЕНИЕ "УЛЬДУРГИНСКАЯ СРЕДНЯЯ ОБЩЕОБРАЗОВАТЕЛЬНАЯ ШКОЛА"</t>
  </si>
  <si>
    <t>0305002436</t>
  </si>
  <si>
    <t>РЕСПУБЛИКА БУРЯТИЯ, ЕРАВНИНСКИЙ РАЙОН, С.УЛЬДУРГА, УЛ.ЛЕНИНА, 51</t>
  </si>
  <si>
    <t>МУНИЦИПАЛЬНОЕ БЮДЖЕТНОЕ ОБЩЕОБРАЗОВАТЕЛЬНОЕ УЧРЕЖДЕНИЕ "ТУЖИНКИНСКАЯ СРЕДНЯЯ ОБЩЕОБРАЗОВАТЕЛЬНАЯ ШКОЛА"</t>
  </si>
  <si>
    <t>0305002500</t>
  </si>
  <si>
    <t>РЕСПУБЛИКА БУРЯТИЯ, ЕРАВНИНСКИЙ РАЙОН, С.ТУЖИНКА, УЛ.ШКОЛЬНАЯ, 15</t>
  </si>
  <si>
    <t>МУНИЦИПАЛЬНОЕ БЮДЖЕТНОЕ ОБЩЕОБРАЗОВАТЕЛЬНОЕ УЧРЕЖДЕНИЕ "УСТЬ-ЭГИТУЙСКАЯ СРЕДНЯЯ ОБЩЕОБРАЗОВАТЕЛЬНАЯ ШКОЛА"</t>
  </si>
  <si>
    <t>0305002330</t>
  </si>
  <si>
    <t>РЕСПУБЛИКА БУРЯТИЯ, ЕРАВНИНСКИЙ РАЙОН, С.УСТЬ-ЭГИТА, УЛ.БАЗАРОВА, 22</t>
  </si>
  <si>
    <t>МУНИЦИПАЛЬНОЕ БЮДЖЕТНОЕ ОБЩЕОБРАЗОВАТЕЛЬНОЕ УЧРЕЖДЕНИЕ "ПОПЕРЕЧЕНСКАЯ ОСНОВНАЯ ОБЩЕОБРАЗОВАТЕЛЬНАЯ ШКОЛА"</t>
  </si>
  <si>
    <t>0305002637</t>
  </si>
  <si>
    <t>РЕСПУБЛИКА БУРЯТИЯ, ЕРАВНИНСКИЙ РАЙОН, С.ПОПЕРЕЧНОЕ, ПЕРЕУЛОК ШКОЛЬНЫЙ, 3</t>
  </si>
  <si>
    <t>МУНИЦИПАЛЬНОЕ БЮДЖЕТНОЕ ОБЩЕОБРАЗОВАТЕЛЬНОЕ УЧРЕЖДЕНИЕ "МОЖАЙСКАЯ СРЕДНЯЯ ОБЩЕОБРАЗОВАТЕЛЬНАЯ ШКОЛА"</t>
  </si>
  <si>
    <t>0305002443</t>
  </si>
  <si>
    <t>РЕСПУБЛИКА БУРЯТИЯ, ЕРАВНИНСКИЙ РАЙОН, С.МОЖАЙКА УЛ.ОКТЯБРЬСКАЯ, 11</t>
  </si>
  <si>
    <t>МУНИЦИПАЛЬНОЕ БЮДЖЕТНОЕ ОБЩЕОБРАЗОВАТЕЛЬНОЕ УЧРЕЖДЕНИЕ "КОМСОМОЛЬСКАЯ СРЕДНЯЯ ОБЩЕОБРАЗОВАТЕЛЬНАЯ ШКОЛА"</t>
  </si>
  <si>
    <t>0305002370</t>
  </si>
  <si>
    <t>РЕСПУБЛИКА БУРЯТИЯ, ЕРАВНИНСКИЙ РАЙОН, С.КОМСОМОЛЬСКОЕ УЛ.СОСЕТСКАЯ, 36</t>
  </si>
  <si>
    <t>МУНИЦИПАЛЬНОЕ БЮДЖЕТНОЕ ОБЩЕОБРАЗОВАТЕЛЬНОЕ УЧРЕЖДЕНИЕ "СОСНОВО-ОЗЕРСКАЯ СРЕДНЯЯ ОБЩЕОБРАЗОВАТЕЛЬНАЯ ШКОЛА №1"</t>
  </si>
  <si>
    <t>0305002309</t>
  </si>
  <si>
    <t>РЕСПУБЛИКА БУРЯТИЯ, ЕРАВНИНСКИЙ РАЙОН, С.СОСНОВО-ОЗЕРСКОЕ, УЛ.МАТРОСОВА, 46</t>
  </si>
  <si>
    <t>МУНИЦИПАЛЬНОЕ БЮДЖЕТНОЕ ОБЩЕОБРАЗОВАТЕЛЬНОЕ УЧРЕЖДЕНИЕ "СОСНОВО-ОЗЕРСКАЯ СРЕДНЯЯ ОБЩЕОБРАЗОВАТЕЛЬНАЯ ШКОЛА№2"</t>
  </si>
  <si>
    <t>0305002316</t>
  </si>
  <si>
    <t>РЕСПУБЛИКА БУРЯТИЯ, ЕРАВНИНСКИЙ РАЙОН, С. СОСНОВО-ОЗЕРСКОЕ УЛ. ПЕРВОМАЙСКАЯ, 102</t>
  </si>
  <si>
    <t>МУНИЦИПАЛЬНОЕ БЮДЖЕТНОЕ ОБЩЕОБРАЗОВАТЕЛЬНОЕ УЧРЕЖДЕНИЕ "ВЕЧЕРНЯЯ (СМЕННАЯ) ОБЩЕОБРАЗОВАТЕЛЬНАЯ ШКОЛА"</t>
  </si>
  <si>
    <t>0305002813</t>
  </si>
  <si>
    <t>РЕСПУБЛИКА БУРЯТИЯ, ЕРАВНИНСКИЙ РАЙОН, С.СОСНОВО-ОЗЕРСКОЕ, УЛ.ПЕРВОМАЙСКАЯ, 137</t>
  </si>
  <si>
    <t>МУНИЦИПАЛЬНОЕ БЮДЖЕТНОЕ ОБЩЕОБРАЗОВАТЕЛЬНОЕ УЧРЕЖДЕНИЕ "ТУЛДУНСКАЯ СРЕДНЯЯ ОБЩЕОБРАЗОВАТЕЛЬНАЯ ШКОЛА"</t>
  </si>
  <si>
    <t>0305002362</t>
  </si>
  <si>
    <t>РЕСПУБЛИКА БУРЯТИЯ, ЕРАВНИНСКИЙ РАЙОН, С.ТУЛДУН, УЛ.ЛЕНИНА, 14</t>
  </si>
  <si>
    <t>МУНИЦИПАЛЬНОЕ БЮДЖЕТНОЕ ОБЩЕОБРАЗОВАТЕЛЬНОЕ УЧРЕЖДЕНИЕ "ШИРИНГИНСКАЯ СРЕДНЯЯ ОБЩЕОБРАЗОВАТЕЛЬНАЯ ШКОЛА"</t>
  </si>
  <si>
    <t>0305002450</t>
  </si>
  <si>
    <t>РЕСПУБЛИКА БУРЯТИЯ, ЕРАВНИНСКИЙ РАЙОН, С.ШИРИНГА, УЛ.ШКОЛЬНАЯ, 3</t>
  </si>
  <si>
    <t>МУНИЦИПАЛЬНОЕ БЮДЖЕТНОЕ ОБЩЕОБРАЗОВАТЕЛЬНОЕ УЧРЕЖДЕНИЕ "ГУНДИНСКАЯ СРЕДНЯЯ ОБЩЕОБРАЗОВАТЕЛЬНАЯ ШКОЛА"</t>
  </si>
  <si>
    <t>0305002404</t>
  </si>
  <si>
    <t xml:space="preserve">РЕСПУБЛИКА БУРЯТИЯ, ЕРАВНИНСКИЙ РАЙОН, С. ГУНДА УЛ. ЛЕНИНА, </t>
  </si>
  <si>
    <t>МУНИЦИПАЛЬНОЕ БЮДЖЕТНОЕ ОБЩЕОБРАЗОВАТЕЛЬНОЕ УЧРЕЖДЕНИЕ "ОЗЁРНАЯ СРЕДНЯЯ ОБЩЕОБРАЗОВАТЕЛЬНАЯ ШКОЛА"</t>
  </si>
  <si>
    <t>0305002387</t>
  </si>
  <si>
    <t>РЕСПУБЛИКА БУРЯТИЯ, ЕРАВНИНСКИЙ РАЙОН, П.ОЗЕРНЫЙ, УЛ.КОМСОМОЛЬСКАЯ, 1</t>
  </si>
  <si>
    <t>МУНИЦИПАЛЬНОЕ БЮДЖЕТНОЕ ОБЩЕОБРАЗОВАТЕЛЬНОЕ УЧРЕЖДЕНИЕ "ИСИНГИНСКАЯ СРЕДНЯЯ ОБЩЕОБРАЗОВАТЕЛЬНАЯ ШКОЛА"</t>
  </si>
  <si>
    <t>0305002394</t>
  </si>
  <si>
    <t>РЕСПУБЛИКА БУРЯТИЯ, ЕРАВНИНСКИЙ РАЙОН, С.ИСИНГА, УЛ.ШКОЛЬНАЯ, 2</t>
  </si>
  <si>
    <t>МУНИЦИПАЛЬНОЕ БЮДЖЕТНОЕ ОБЩЕОБРАЗОВАТЕЛЬНОЕ УЧРЕЖДЕНИЕ "ТЕЛЕМБИНСКАЯ СРЕДНЯЯ ОБЩЕОБРАЗОВАТЕЛЬНАЯ ШКОЛА"</t>
  </si>
  <si>
    <t>0305002683</t>
  </si>
  <si>
    <t>РЕСПУБЛИКА БУРЯТИЯ, ЕРАВНИНСКИЙ РАЙОН, С.ТЕЛЕМБА, УЛ.ЛАНЦЕВА, 11</t>
  </si>
  <si>
    <t>МУНИЦИПАЛЬНОЕ БЮДЖЕТНОЕ ОБЩЕОБРАЗОВАТЕЛЬНОЕ УЧРЕЖДЕНИЕ "ЦЕЛИННАЯ СРЕДНЯЯ ОБЩЕОБРАЗОВАТЕЛЬНАЯ ШКОЛА"</t>
  </si>
  <si>
    <t>0305002468</t>
  </si>
  <si>
    <t xml:space="preserve">РЕСПУБЛИКА БУРЯТИЯ, ЕРАВНИНСКИЙ РАЙОН, П. ЦЕЛИННЫЙ, УЛ. САЗАНОВА, 3 </t>
  </si>
  <si>
    <t xml:space="preserve">РЕСПУБЛИКА БУРЯТИЯ, ЕРАВНИНСКИЙ РАЙОН, П.ЦЕЛИННЫЙ, УЛ. САЗАНОВА, 3 </t>
  </si>
  <si>
    <t>ГОСУДАРСТВЕННОЕ БЮДЖЕТНОЕ УЧРЕЖДЕНИЕ ЗДРАВООХРАНЕНИЯ «ЗАИГРАЕВСКАЯ ЦЕНТРАЛЬНАЯ РАЙОННАЯ БОЛЬНИЦА»</t>
  </si>
  <si>
    <t>0306010454</t>
  </si>
  <si>
    <t>РЕСПУБЛИКА БУРЯТИЯ, ЗАИГРАЕВСКИЙ РАЙОН, С. НОВОИЛЬИНСК УЛ. СОВЕТСКАЯ 1</t>
  </si>
  <si>
    <t>РЕСПУБЛИКА БУРЯТИЯ, ЗАИГРАЕВСКИЙ РАЙОН, С. ТАТАРСКИЙ КЛЮЧ УЛ. СПОРТИВНАЯ 2</t>
  </si>
  <si>
    <t>ФИЛИАЛ ГОСУДАРСТВЕННОЕ БЮДЖЕТНОЕ УЧРЕЖДЕНИЕ ЗДРАВООХРАНЕНИЯ «РЕСПУБЛИКАНСКИЙ ПСИХОНЕВРОЛОГИЧЕСКИЙ ДИСПАНСЕР»</t>
  </si>
  <si>
    <t>0323074842</t>
  </si>
  <si>
    <t>ПСИХОНЕВРОЛОГИЧЕСКИЙ ДИСПАНСЕР»</t>
  </si>
  <si>
    <t>РЕСПУБЛИКА БУРЯТИЯ, ЗАИГРАЕВСКИЙ РАЙОН, П. НОВАЯ БРЯНЬ УЛ. ШКОЛЬНАЯ 1</t>
  </si>
  <si>
    <t>МУНИЦИПАЛЬНОЕ АВТОНОМНОЕ ОБРАЗОВАТЕЛЬНОЕ УЧРЕЖДЕНИЕ ДОПОЛНИТЕЛЬНОГО ОБРАЗОВАНИЯ ДЕТЕЙ "ЗАИГРАЕВСКАЯ ДЕТСКАЯ ШКОЛА ИСКУССТВ"</t>
  </si>
  <si>
    <t>0306011659</t>
  </si>
  <si>
    <t>РЕСПУБЛИКА БУРЯТИЯ, ЗАИГРАЕВСКИЙ РАЙОН, П. ЗАИГРАЕВО ЛЕНИНА 24</t>
  </si>
  <si>
    <t>МУНИЦИПАЛЬНОЕ БЮДЖЕТНОЕ ОБРАЗОВАТЕЛЬНОЕ УЧРЕЖДЕНИЕ ДОПОЛНИТЕЛЬНОГО ОБРАЗОВАНИЯ ДЕТЕЙ "НОВОИЛЬИНСКАЯ ДЕТСКАЯ ШКОЛА ИСКУССТВ"</t>
  </si>
  <si>
    <t>0306011673</t>
  </si>
  <si>
    <t>РЕСПУБЛИКА БУРЯТИЯ, ЗАИГРАЕВСКИЙ РАЙОН, С. НОВОИЛЬИНСК ТАЕЖНАЯ 7</t>
  </si>
  <si>
    <t xml:space="preserve"> МУНИЦИПАЛЬНОЕ БЮДЖЕТНОЕ ОБЩЕОБРАЗОВАТЕЛЬНОЕ УЧРЕЖДЕНИЕ "ОНОХОЙСКАЯ СРЕДНЯЯ ОБЩЕОБРАЗОВАТЕЛЬНАЯ ШКОЛА №1"</t>
  </si>
  <si>
    <t>0306011232</t>
  </si>
  <si>
    <t>РЕСПУБЛИКА БУРЯТИЯ, ЗАИГРАЕВСКИЙ РАЙОН, П. ОНОХОЙ УЛ. ПИОНЕРСКАЯ 8</t>
  </si>
  <si>
    <t xml:space="preserve"> МУНИЦИПАЛЬНОЕ БЮДЖЕТНОЕ ОБЩЕОБРАЗОВАТЕЛЬНОЕ УЧРЕЖДЕНИЕ "ОНОХОЙСКАЯ СРЕДНЯЯ ОБЩЕОБРАЗОВАТЕЛЬНАЯ ШКОЛА № 2"</t>
  </si>
  <si>
    <t>0306011240</t>
  </si>
  <si>
    <t>РЕСПУБЛИКА БУРЯТИЯ, ЗАИГРАЕВСКИЙ РАЙОН, П. ОНОХОЙ УЛ. СЕРОВА 11</t>
  </si>
  <si>
    <t>МУНИЦИПАЛЬНОЕ БЮДЖЕТНОЕ ОБЩЕОБРАЗОВАТЕЛЬНОЕ УЧРЕЖДЕНИЕ "НОВО-ОНОХОЙСКАЯ ОСНОВНАЯ ОБЩЕОБРАЗОВАТЕЛЬНАЯ ШКОЛА"</t>
  </si>
  <si>
    <t>0306011338</t>
  </si>
  <si>
    <t>РЕСПУБЛИКА БУРЯТИЯ, ЗАИГРАЕВСКИЙ РАЙОН,  ОНОХОЙ ПГТ УЛ. ШКОЛЬНАЯ 33</t>
  </si>
  <si>
    <t>МУНИЦИПАЛЬНОЕ БЮДЖЕТНОЕ ОБЩЕОБРАЗОВАТЕЛЬНОЕ УЧРЕЖДЕНИЕ "ЗАИГРАЕВСКАЯ СРЕДНЯЯ ОБЩЕОБРАЗОВАТЕЛЬНАЯ ШКОЛА"</t>
  </si>
  <si>
    <t>0306011497</t>
  </si>
  <si>
    <t>РЕСПУБЛИКА БУРЯТИЯ, ЗАИГРАЕВСКИЙ РАЙОН, П. ЗАИГРАЕВО УЛ. ОКТЯБРЬСКАЯ 3</t>
  </si>
  <si>
    <t xml:space="preserve"> МУНИЦИПАЛЬНОЕ БЮДЖЕТНОЕ ОБЩЕОБРАЗОВАТЕЛЬНОЕ УЧРЕЖДЕНИЕ "ШПАЛОЗАВОДСКАЯ СРЕДНЯЯ ОБЩЕОБРАЗОВАТЕЛЬНАЯ ШКОЛА"</t>
  </si>
  <si>
    <t>0306011560</t>
  </si>
  <si>
    <t>РЕСПУБЛИКА БУРЯТИЯ, ЗАИГРАЕВСКИЙ РАЙОН, С. НОВОИЛЬИНСК УЛ. ПОЛЕВАЯ  2</t>
  </si>
  <si>
    <t xml:space="preserve"> МУНИЦИПАЛЬНОЕ БЮДЖЕТНОЕ ОБЩЕОБРАЗОВАТЕЛЬНОЕ УЧРЕЖДЕНИЕ "ИЛЬКИНСКАЯ СРЕДНЯЯ ОБЩЕОБРАЗОВАТЕЛЬНАЯ ШКОЛА"</t>
  </si>
  <si>
    <t>0306011539</t>
  </si>
  <si>
    <t>РЕСПУБЛИКА БУРЯТИЯ, ЗАИГРАЕВСКИЙ РАЙОН, С. ИЛЬКА УЛ. ТРАКТОВАЯ 4</t>
  </si>
  <si>
    <t xml:space="preserve"> МУНИЦИПАЛЬНОЕ БЮДЖЕТНОЕ ОБЩЕОБРАЗОВАТЕЛЬНОЕ УЧРЕЖДЕНИЕ "НОВОБРЯНСКАЯ СРЕДНЯЯ ОБЩЕОБРАЗОВАТЕЛЬНАЯ ШКОЛА"</t>
  </si>
  <si>
    <t>0306012701</t>
  </si>
  <si>
    <t>РЕСПУБЛИКА БУРЯТИЯ, ЗАИГРАЕВСКИЙ РАЙОН, С. НОВАЯ БРЯНЬ УЛ. ПИРОГОВА 20</t>
  </si>
  <si>
    <t>МУНИЦИПАЛЬНОЕ БЮДЖЕТНОЕ ОБЩЕОБРАЗОВАТЕЛЬНОЕ УЧРЕЖДЕНИЕ "ЧЕЛУТАЕВСКАЯ СРЕДНЯЯ ОБЩЕОБРАЗОВАТЕЛЬНАЯ ШКОЛА №1"</t>
  </si>
  <si>
    <t>0306010937</t>
  </si>
  <si>
    <t>РЕСПУБЛИКА БУРЯТИЯ, ЗАИГРАЕВСКИЙ РАЙОН, С. ЧЕЛУТАЙ УЛ. МОСТОВАЯ 6</t>
  </si>
  <si>
    <t>МУНИЦИПАЛЬНОЕ БЮДЖЕТНОЕ ОБЩЕОБРАЗОВАТЕЛЬНОЕ УЧРЕЖДЕНИЕ "ШАБУРСКАЯ СРЕДНЯЯ ОБЩЕОБРАЗОВАТЕЛЬНАЯ ШКОЛА"</t>
  </si>
  <si>
    <t>0306011289</t>
  </si>
  <si>
    <t>РЕСПУБЛИКА БУРЯТИЯ, ЗАИГРАЕВСКИЙ РАЙОН, С. ШАБУР УЛ. ШКОЛЬНАЯ 15 А</t>
  </si>
  <si>
    <t xml:space="preserve"> МУНИЦИПАЛЬНОЕ БЮДЖЕТНОЕ ОБЩЕОБРАЗОВАТЕЛЬНОЕ УЧРЕЖДЕНИЕ "СТАРОБРЯНСКАЯ СРЕДНЯЯ ОБЩЕОБРАЗОВАТЕЛЬНАЯ ШКОЛА"</t>
  </si>
  <si>
    <t>0306011190</t>
  </si>
  <si>
    <t>РЕСПУБЛИКА БУРЯТИЯ, ЗАИГРАЕВСКИЙ РАЙОН,  СТАРАЯ БРЯНЬ УЛ. ЦЕНТРАЛЬНАЯ 55 А</t>
  </si>
  <si>
    <t xml:space="preserve"> МУНИЦИПАЛЬНОЕ БЮДЖЕТНОЕ ОБЩЕОБРАЗОВАТЕЛЬНОЕ УЧРЕЖДЕНИЕ "КЛЮЧЕВСКАЯ СРЕДНЯЯ ОБЩЕОБРАЗОВАТЕЛЬНАЯ ШКОЛА"</t>
  </si>
  <si>
    <t>0306011225</t>
  </si>
  <si>
    <t>РЕСПУБЛИКА БУРЯТИЯ, ЗАИГРАЕВСКИЙ РАЙОН, П. ТАТАРСКИЙ КЛЮЧ УЛ. СПОРТИВНАЯ 13</t>
  </si>
  <si>
    <t>МУНИЦИПАЛЬНОЕ БЮДЖЕТНОЕ ОБЩЕОБРАЗОВАТЕЛЬНОЕ УЧРЕЖДЕНИЕ "ТАШЕЛАНСКАЯ СРЕДНЯЯ ОБЩЕОБРАЗОВАТЕЛЬНАЯ ШКОЛА-ИНТЕРНАТ"</t>
  </si>
  <si>
    <t>0306011419</t>
  </si>
  <si>
    <t>РЕСПУБЛИКА БУРЯТИЯ, ЗАИГРАЕВСКИЙ РАЙОН, С. ТАШЕЛАН УЛ. ЛЕНИНА 27</t>
  </si>
  <si>
    <t>МУНИЦИПАЛЬНОЕ БЮДЖЕТНОЕ ОБЩЕОБРАЗОВАТЕЛЬНОЕ УЧРЕЖДЕНИЕ "НОВО-ГОРХОНСКАЯ СРЕДНЯЯ ОБЩЕОБРАЗОВАТЕЛЬНАЯ ШКОЛА"</t>
  </si>
  <si>
    <t>0306011465</t>
  </si>
  <si>
    <t>РЕСПУБЛИКА БУРЯТИЯ, ЗАИГРАЕВСКИЙ РАЙОН, С. ГОРХОН УЛ. ЛЕСНАЯ  20</t>
  </si>
  <si>
    <t xml:space="preserve"> МУНИЦИПАЛЬНОЕ БЮДЖЕТНОЕ ОБЩЕОБРАЗОВАТЕЛЬНОЕ УЧРЕЖДЕНИЕ "УНЭГЭТЭЙСКАЯ СРЕДНЯЯ ОБЩЕОБРАЗОВАТЕЛЬНАЯ ШКОЛА"</t>
  </si>
  <si>
    <t>0306011578</t>
  </si>
  <si>
    <t>РЕСПУБЛИКА БУРЯТИЯ, ЗАИГРАЕВСКИЙ РАЙОН, С. УНЭГЭТЭЙ УЛ. ШКОЛЬНАЯ 13</t>
  </si>
  <si>
    <t>МУНИЦИПАЛЬНОЕ БЮДЖЕТНОЕ ОБЩЕОБРАЗОВАТЕЛЬНОЕ УЧРЕЖДЕНИЕ "ЭРХИРИКСКАЯ СРЕДНЯЯ ОБЩЕОБРАЗОВАТЕЛЬНАЯ ШКОЛА"</t>
  </si>
  <si>
    <t>0306011480</t>
  </si>
  <si>
    <t>МУНИЦИПАЛЬНОЕ БЮДЖЕТНОЕ ОБЩЕОБРАЗОВАТЕЛЬНОЕ УЧРЕЖДЕНИЕ "ПЕРВОМАЕВСКАЯ СРЕДНЯЯ ОБЩЕОБРАЗОВАТЕЛЬНАЯ ШКОЛА"</t>
  </si>
  <si>
    <t>0306011514</t>
  </si>
  <si>
    <t>РЕСПУБЛИКА БУРЯТИЯ, ЗАИГРАЕВСКИЙ РАЙОН, С. ПЕРВОМАЕВКА УЛ. ШКОЛЬНАЯ 10</t>
  </si>
  <si>
    <t>МУНИЦИПАЛЬНОЕ БЮДЖЕТНОЕ ОБЩЕОБРАЗОВАТЕЛЬНОЕ УЧРЕЖДЕНИЕ "ТАЛЕЦКАЯ СРЕДНЯЯ ОБЩЕОБРАЗОВАТЕЛЬНАЯ ШКОЛА"</t>
  </si>
  <si>
    <t>0306011360</t>
  </si>
  <si>
    <t>РЕСПУБЛИКА БУРЯТИЯ, ЗАИГРАЕВСКИЙ РАЙОН, П. НИЖНИЕ ТАЛЬЦЫ УЛ. НОВАЯ 71</t>
  </si>
  <si>
    <t>МУНИЦИПАЛЬНОЕ БЮДЖЕТНОЕ ОБЩЕОБРАЗОВАТЕЛЬНОЕ УЧРЕЖДЕНИЕ "ГОРХОНСКАЯ СРЕДНЯЯ ОБЩЕОБРАЗОВАТЕЛЬНАЯ ШКОЛА № 73"</t>
  </si>
  <si>
    <t>0306011458</t>
  </si>
  <si>
    <t>РЕСПУБЛИКА БУРЯТИЯ, ЗАИГРАЕВСКИЙ РАЙОН, С. ГОРХОН УЛ. ЖЕЛЕЗНОДОРОЖНАЯ 22</t>
  </si>
  <si>
    <t>МУНИЦИПАЛЬНОЕ БЮДЖЕТНОЕ ОБЩЕОБРАЗОВАТЕЛЬНОЕ УЧРЕЖДЕНИЕ "ЧЕЛУТАЕВСКАЯ ОСНОВНАЯ ОБЩЕОБРАЗОВАТЕЛЬНАЯ ШКОЛА № 2"</t>
  </si>
  <si>
    <t>0306010944</t>
  </si>
  <si>
    <t>РЕСПУБЛИКА БУРЯТИЯ, ЗАИГРАЕВСКИЙ РАЙОН,  П. ЧЕЛУТАЙ УЛ. ШКОЛЬНАЯ 4</t>
  </si>
  <si>
    <t xml:space="preserve"> МУНИЦИПАЛЬНОЕ БЮДЖЕТНОЕ ОБЩЕОБРАЗОВАТЕЛЬНОЕ УЧРЕЖДЕНИЕ "ОКТЯБРЬСКАЯ ОСНОВНАЯ ОБЩЕОБРАЗОВАТЕЛЬНАЯ ШКОЛА"</t>
  </si>
  <si>
    <t>0306011352</t>
  </si>
  <si>
    <t>МУНИЦИПАЛЬНОЕ БЮДЖЕТНОЕ ОБЩЕОБРАЗОВАТЕЛЬНОЕ УЧРЕЖДЕНИЕ "УСТЬ-БРЯНСКАЯ ОСНОВНАЯ ОБЩЕОБРАЗОВАТЕЛЬНАЯ ШКОЛА"</t>
  </si>
  <si>
    <t>0306011345</t>
  </si>
  <si>
    <t>РЕСПУБЛИКА БУРЯТИЯ, ЗАИГРАЕВСКИЙ РАЙОН, С. УСТЬ-БРЯНЬ УЛ. ЦЕНТРАЛЬНАЯ 1</t>
  </si>
  <si>
    <t>МУНИЦИПАЛЬНОЕ БЮДЖЕТНОЕ ОБЩЕОБРАЗОВАТЕЛЬНОЕ УЧРЕЖДЕНИЕ "СТАРО-КУРБИНСКАЯ ОСНОВНАЯ ОБЩЕОБРАЗОВАТЕЛЬНАЯ ШКОЛА"</t>
  </si>
  <si>
    <t>0306011708</t>
  </si>
  <si>
    <t>РЕСПУБЛИКА БУРЯТИЯ, ЗАИГРАЕВСКИЙ РАЙОН, С. СТАРАЯ КУРБА УЛ. ШКОЛЬНАЯ  1</t>
  </si>
  <si>
    <t>МУНИЦИПАЛЬНОЕ БЮДЖЕТНОЕ ОБЩЕОБРАЗОВАТЕЛЬНОЕ УЧРЕЖДЕНИЕ "СТАРО-ОНОХОЙСКАЯ ОСНОВНАЯ ОБЩЕОБРАЗОВАТЕЛЬНАЯ ШКОЛА"</t>
  </si>
  <si>
    <t>0306011747</t>
  </si>
  <si>
    <t>РЕСПУБЛИКА БУРЯТИЯ, ЗАИГРАЕВСКИЙ РАЙОН,  С. СТАРЫЙ ОНОХОЙ УЛ. НОВАЯ 1</t>
  </si>
  <si>
    <t>МУНИЦИПАЛЬНОЕ БЮДЖЕТНОЕ ОБЩЕОБРАЗОВАТЕЛЬНОЕ УЧРЕЖДЕНИЕ "НОВО-КУРБИНСКАЯ ОСНОВНАЯ ОБЩЕОБРАЗОВАТЕЛЬНАЯ ШКОЛА"</t>
  </si>
  <si>
    <t>0306011627</t>
  </si>
  <si>
    <t>РЕСПУБЛИКА БУРЯТИЯ, ЗАИГРАЕВСКИЙ РАЙОН, С. НОВАЯ КУРБА УЛ. ШКОЛЬНАЯ 65</t>
  </si>
  <si>
    <t>МУНИЦИПАЛЬНОЕ БЮДЖЕТНОЕ ОБЩЕОБРАЗОВАТЕЛЬНОЕ УЧРЕЖДЕНИЕ "ОНОХОЙСКАЯ НАЧАЛЬНАЯ ОБЩЕОБРАЗОВТАЛЕЬНАЯ ШКОЛА</t>
  </si>
  <si>
    <t>0306011401</t>
  </si>
  <si>
    <t>РЕСПУБЛИКА БУРЯТИЯ, ЗАИГРАЕВСКИЙ РАЙОН, П. ОНОХОЙ УЛ. ПРОМЫШЛЕННАЯ 19</t>
  </si>
  <si>
    <t>МУНИЦИПАЛЬНОЕ БЮДЖЕТНОЕ ОБЩЕОБРАЗОВАТЕЛЬНОЕ УЧРЕЖДЕНИЕ "УСТЬ-ЭРИЙСКАЯ НАЧАЛЬНАЯ ОБЩЕОБРАЗОВАТЕЛЬНАЯ ШКОЛА"</t>
  </si>
  <si>
    <t>0306011553</t>
  </si>
  <si>
    <t>РЕСПУБЛИКА БУРЯТИЯ, ЗАИГРАЕВСКИЙ РАЙОН, С. ШЭНЭ-БУСЫ УЛ. ЦЕНТРАЛЬНАЯ 24</t>
  </si>
  <si>
    <t xml:space="preserve"> МУНИЦИПАЛЬНОЕ БЮДЖЕТНОЕ ОБЩЕОБРАЗОВАТЕЛЬНОЕ УЧРЕЖДЕНИЕ "НАРЫНСКАЯ НАЧАЛЬНАЯ ОБЩЕОБРАЗОВАТЕЛЬНАЯ ШКОЛА"</t>
  </si>
  <si>
    <t>0306011433</t>
  </si>
  <si>
    <t>РЕСПУБЛИКА БУРЯТИЯ, ЗАИГРАЕВСКИЙ РАЙОН, У. НАРЫН УЛ. ШКОЛЬНАЯ 1</t>
  </si>
  <si>
    <t>МУНИЦИПАЛЬНОЕ БЮДЖЕТНОЕ ОБЩЕОБРАЗОВАТЕЛЬНОЕ УЧРЕЖДЕНИЕ "АРБИЖИЛЬСКАЯ НАЧАЛЬНАЯ ОБЩЕОБРАЗОВАТЕЛЬНАЯ ШКОЛА"</t>
  </si>
  <si>
    <t>0306011730</t>
  </si>
  <si>
    <t>РЕСПУБЛИКА БУРЯТИЯ, ЗАИГРАЕВСКИЙ РАЙОН,  У. НАРЫН-ШИБИРЬ УЛ. АРБИЖИЛЬСКАЯ 23</t>
  </si>
  <si>
    <t xml:space="preserve"> МУНИЦИПАЛЬНОЕ БЮДЖЕТНОЕ ОБЩЕОБРАЗОВАТЕЛЬНОЕ УЧРЕЖДЕНИЕ "ЗАИГРАЕВСКАЯ ОТКРЫТАЯ (СМЕННАЯ) СРЕДНЯЯ ОБЩЕОБРАЗОВАТЕЛЬНАЯ ШКОЛА"</t>
  </si>
  <si>
    <t>0306011867</t>
  </si>
  <si>
    <t>РЕСПУБЛИКА БУРЯТИЯ, ЗАИГРАЕВСКИЙ РАЙОН, П. ЗАИГРАЕВО УЛ. СОВЕТСКАЯ 24</t>
  </si>
  <si>
    <t>МУНИЦИПАЛЬНОЕ АВТОНОМНОЕ ОБРАЗОВАТЕЛЬНОЕ УЧРЕЖДЕНИЕ ДОПОЛНИТЕЛЬНОГО ОБРАЗОВАНИЯ ДЕТЕЙ "ЗАКАМЕНСКАЯ ДЕТСКАЯ ШКОЛА ИСКУССТВ"</t>
  </si>
  <si>
    <t xml:space="preserve"> ДЕТСКАЯ ШКОЛА ИСКУССТВ</t>
  </si>
  <si>
    <t>РЕСПУБЛИКА БУРЯТИЯ, ЗАКАМЕНСКИЙ РАЙОН, Г.ЗАКАМЕНСК, КРУПСКОЙ, 26А</t>
  </si>
  <si>
    <t>МУНИЦИПАЛЬНОЕ БЮДЖЕТНОЕ ОБРАЗОВАТЕЛЬНОЕ УЧРЕЖДЕНИЕ ДОПОЛНИТЕЛЬНОГО ОБРАЗОВАНИЯ ДЕТЕЙ "РАЙОННЫЙ ЦЕНТР ДЛЯ ОДАРЕННЫХ ДЕТЕЙ"</t>
  </si>
  <si>
    <t xml:space="preserve"> УЧРЕЖДЕНИЕ ДОПОЛНИТЕЛЬНОГО ОБРАЗОВАНИЯ</t>
  </si>
  <si>
    <t>РЕСПУБЛИКА БУРЯТИЯ, ЗАКАМЕНСКИЙ РАЙОН, Г.ЗАКАМЕНСК, ЛЕНИНА, 60</t>
  </si>
  <si>
    <t>МУНИЦИПАЛЬНОЕ АВТОНОМНОЕ ОБЩЕОБРАЗОВАТЕЛЬНОЕ УЧРЕЖДЕНИЕ "БАЯНГОЛЬСКАЯ СРЕДНЯЯ ОБЩЕОБРАЗОВАТЕЛЬНАЯ ШКОЛА"</t>
  </si>
  <si>
    <t xml:space="preserve"> ШКОЛА</t>
  </si>
  <si>
    <t>РЕСПУБЛИКА БУРЯТИЯ, ЗАКАМЕНСКИЙ РАЙОН, С. БАЯНГОЛ, УЛ. НАБЕРЕЖНАЯ, 29</t>
  </si>
  <si>
    <t>МУНИЦИПАЛЬНОЕ БЮДЖЕТНОЕ ОБЩЕОБРАЗОВАТЕЛЬНОЕ УЧРЕЖДЕНИЕ "БОРТОЙСКАЯ СРЕДНЯЯ ОБЩЕОБРАЗОВАТЕЛЬНАЯ ШКОЛА"</t>
  </si>
  <si>
    <t>РЕСПУБЛИКА БУРЯТИЯ, ЗАКАМЕНСКИЙ РАЙОН, У. БОРТОЙ, УЛ. ШКОЛЬНАЯ, 2</t>
  </si>
  <si>
    <t>МУНИЦИПАЛЬНОЕ АВТОНОМНОЕ ОБЩЕОБРАЗОВАТЕЛЬНОЕ УЧРЕЖДЕНИЕ «БУРГУЙСКАЯ СРЕДНЯЯ ОБЩЕОБРАЗОВАТЕЛЬНАЯ ШКОЛА"</t>
  </si>
  <si>
    <t>РЕСПУБЛИКА БУРЯТИЯ, ЗАКАМЕНСКИЙ РАЙОН, У.БУРГУЙ, УЛ. НАРИНСКАЯ, 9</t>
  </si>
  <si>
    <t>МУНИЦИПАЛЬНОЕ АВТОНОМНОЕ ОБЩЕОБРАЗОВАТЕЛЬНОЕ УЧРЕЖДЕНИЕ "ДАБАТУЙСКАЯ СРЕДНЯЯ ОБЩЕОБРАЗОВАТЕЛЬНАЯ ШКОЛА"</t>
  </si>
  <si>
    <t>РЕСПУБЛИКА БУРЯТИЯ, ЗАКАМЕНСКИЙ РАЙОН, У.ДАЛАХАЙ, УЛ. ЦЕНТРАЛЬНАЯ, 42</t>
  </si>
  <si>
    <t>МУНИЦИПАЛЬНОЕ АВТОНОМНОЕ ОБЩЕОБРАЗОВАТЕЛЬНОЕ УЧРЕЖДЕНИЕ "ДУТУЛУРСКАЯ СРЕДНЯЯ ОБЩЕОБРАЗОВАТЕЛЬНАЯ ШКОЛА"</t>
  </si>
  <si>
    <t>РЕСПУБЛИКА БУРЯТИЯ, ЗАКАМЕНСКИЙ РАЙОН, У.ДУТУЛУР, УЛ. ШКОЛЬНАЯ, 47</t>
  </si>
  <si>
    <t>МУНИЦИПАЛЬНОЕ АВТОНОМНОЕ ОБЩЕОБРАЗОВАТЕЛЬНОЕ УЧРЕЖДЕНИЕ "ЕНГОРБОЙСКАЯ СРЕДНЯЯ ОБЩЕОБРАЗОВАТЕЛЬНАЯ ШКОЛА"</t>
  </si>
  <si>
    <t>РЕСПУБЛИКА БУРЯТИЯ, ЗАКАМЕНСКИЙ РАЙОН, У. ЕНГОРБОЙ, УЛ. ШКОЛЬНАЯ, 17</t>
  </si>
  <si>
    <t>МУНИЦИПАЛЬНОЕ АВТОНОМНОЕ ОБЩЕОБРАЗОВАТЕЛЬНОЕ УЧРЕЖДЕНИЕ "ЕХЭ-ЦАКИРСКАЯ СРЕДНЯЯ ОБЩЕОБРАЗОВАТЕЛЬНАЯ ШКОЛА"</t>
  </si>
  <si>
    <t>РЕСПУБЛИКА БУРЯТИЯ, ЗАКАМЕНСКИЙ РАЙОН, У.ЕХЭ-ЦАКИР, УЛ. ЦЕНТРАЛЬНАЯ, 64</t>
  </si>
  <si>
    <t>МУНИЦИПАЛЬНОЕ АВТОНОМНОЕ ОБЩЕОБРАЗОВАТЕЛЬНОЕ УЧРЕЖДЕНИЕ "ЗАКАМЕНСКАЯ СРЕДНЯЯ ОБЩЕОБРАЗОВАТЕЛЬНАЯ ШКОЛА №1"</t>
  </si>
  <si>
    <t>РЕСПУБЛИКА БУРЯТИЯ, ЗАКАМЕНСКИЙ РАЙОН, Г.ЗАКАМЕНСК, УЛ. ЛЕНИНА, 6</t>
  </si>
  <si>
    <t>МУНИЦИПАЛЬНОЕ БЮДЖЕТНОЕ ОБЩЕОБРАЗОВАТЕЛЬНОЕ УЧРЕЖДЕНИЕ "МЫЛИНСКАЯ СРЕДНЯЯ ОБЩЕОБРАЗОВАТЕЛЬНАЯ ШКОЛА"</t>
  </si>
  <si>
    <t>РЕСПУБЛИКА БУРЯТИЯ, ЗАКАМЕНСКИЙ РАЙОН, У.МЫЛА, УЛ. ШКОЛЬНАЯ, 13</t>
  </si>
  <si>
    <t>МУНИЦИПАЛЬНОЕ АВТОНОМНОЕ ОБЩЕОБРАЗОВАТЕЛЬНОЕ УЧРЕЖДЕНИЕ "НУРТИНСКАЯ СРЕДНЯЯ ОБЩЕОБРАЗОВАТЕЛЬНАЯ ШКОЛА"</t>
  </si>
  <si>
    <t>РЕСПУБЛИКА БУРЯТИЯ, ЗАКАМЕНСКИЙ РАЙОН, У.НУРТА, УЛ. ШКОЛЬНАЯ, 1</t>
  </si>
  <si>
    <t>МУНИЦИПАЛЬНОЕ АВТОНОМНОЕ ОБЩЕОБРАЗОВАТЕЛЬНОЕ УЧРЕЖДЕНИЕ "САНАГИНСКАЯ СРЕДНЯЯ ОБЩЕОБРАЗОВАТЕЛЬНАЯ ШКОЛА"</t>
  </si>
  <si>
    <t>РЕСПУБЛИКА БУРЯТИЯ, ЗАКАМЕНСКИЙ РАЙОН, У.САНАГА, УЛ. СОВЕТСКАЯ, 11</t>
  </si>
  <si>
    <t>МУНИЦИПАЛЬНОЕ БЮДЖЕТНОЕ ОБЩЕОБРАЗОВАТЕЛЬНОЕ УЧРЕЖДЕНИЕ "УЛЕКЧИНСКАЯ СРЕДНЯЯ ОБЩЕОБРАЗОВАТЕЛЬНАЯ ШКОЛА"</t>
  </si>
  <si>
    <t>РЕСПУБЛИКА БУРЯТИЯ, ЗАКАМЕНСКИЙ РАЙОН, У.УЛЕКЧИН, УЛ. ЦЕНТРАЛЬНАЯ, 124</t>
  </si>
  <si>
    <t>МУНИЦИПАЛЬНОЕ АВТОНОМНОЕ ОБЩЕОБРАЗОВАТЕЛЬНОЕ УЧРЕЖДЕНИЕ "УЛЕНТУЙСКАЯ СРЕДНЯЯ ОБЩЕОБРАЗОВАТЕЛЬНАЯ ШКОЛА"</t>
  </si>
  <si>
    <t>РЕСПУБЛИКА БУРЯТИЯ, ЗАКАМЕНСКИЙ РАЙОН, У.УЛЕНТУЙ, УЛ. ШКОЛЬНАЯ, 6</t>
  </si>
  <si>
    <t>МУНИЦИПАЛЬНОЕ БЮДЖЕТНОЕ ОБЩЕОБРАЗОВАТЕЛЬНОЕ УЧРЕЖДЕНИЕ "УСТЬ-БУРГАЛТАЙСКАЯ СРЕДНЯЯ ОБЩЕОБРАЗОВАТЕЛЬНАЯ ШКОЛА"</t>
  </si>
  <si>
    <t>РЕСПУБЛИКА БУРЯТИЯ, ЗАКАМЕНСКИЙ РАЙОН, У.УСТЬ-БУРГАЛТАЙ, УЛ. КЛУБНАЯ, 3</t>
  </si>
  <si>
    <t>МУНИЦИПАЛЬНОЕ АВТОНОМНОЕ ОБЩЕОБРАЗОВАТЕЛЬНОЕ УЧРЕЖДЕНИЕ "УТАТУЙСКАЯ СРЕДНЯЯ ОБЩЕОБРАЗОВАТЕЛЬНАЯ ШКОЛА"</t>
  </si>
  <si>
    <t>РЕСПУБЛИКА БУРЯТИЯ, ЗАКАМЕНСКИЙ РАЙОН, У. УТАТА, УЛ. ШКОЛЬНАЯ, 2</t>
  </si>
  <si>
    <t>МУНИЦИПАЛЬНОЕ АВТОНОМНОЕ ОБЩЕОБРАЗОВАТЕЛЬНОЕ УЧРЕЖДЕНИЕ "ХАМНЕЙСКАЯ СРЕДНЯЯ ОБЩЕОБРАЗОВАТЕЛЬНАЯ ШКОЛА"</t>
  </si>
  <si>
    <t>РЕСПУБЛИКА БУРЯТИЯ, ЗАКАМЕНСКИЙ РАЙОН, С. ХАМНЕЙ, УЛ. ЛЕНИНА, 5</t>
  </si>
  <si>
    <t>МУНИЦИПАЛЬНОЕ БЮДЖЕТНОЕ ОБЩЕОБРАЗОВАТЕЛЬНОЕ УЧРЕЖДЕНИЕ "ХАРАЦАЙСКАЯ СРЕДНЯЯ ОБЩЕОБРАЗОВАТЕЛЬНАЯ ШКОЛА"</t>
  </si>
  <si>
    <t>РЕСПУБЛИКА БУРЯТИЯ, ЗАКАМЕНСКИЙ РАЙОН, С. ХАРАЦАЙ, УЛ. ШКОЛЬНАЯ, 11</t>
  </si>
  <si>
    <t>МУНИЦИПАЛЬНОЕ БЮДЖЕТНОЕ ОБЩЕОБРАЗОВАТЕЛЬНОЕ УЧРЕЖДЕНИЕ "ХОЛТОСОНСКАЯ СРЕДНЯЯ ОБЩЕОБРАЗОВАТЕЛЬНАЯ ШКОЛА"</t>
  </si>
  <si>
    <t>РЕСПУБЛИКА БУРЯТИЯ, ЗАКАМЕНСКИЙ РАЙОН, С. ХОЛТОСОН, УЛ. ЗАРЕЧНАЯ, Б/Н</t>
  </si>
  <si>
    <t>МУНИЦИПАЛЬНОЕ АВТОНОМНОЕ ОБЩЕОБРАЗОВАТЕЛЬНОЕ УЧРЕЖДЕНИЕ "ХУРТАГИНСКАЯ СРЕДНЯЯ ОБЩЕОБРАЗОВАТЕЛЬНАЯ ШКОЛА"</t>
  </si>
  <si>
    <t>РЕСПУБЛИКА БУРЯТИЯ, ЗАКАМЕНСКИЙ РАЙОН, У. ХУРТАГА, УЛ. ЦЕНТРАЛЬНАЯ, 17А</t>
  </si>
  <si>
    <t>МУНИЦИПАЛЬНОЕ АВТОНОМНОЕ ОБЩЕОБРАЗОВАТЕЛЬНОЕ УЧРЕЖДЕНИЕ "ЦАГАН-МОРИНСКАЯ СРЕДНЯЯ ОБЩЕОБРАЗОВАТЕЛЬНАЯ ШКОЛА"</t>
  </si>
  <si>
    <t>РЕСПУБЛИКА БУРЯТИЯ, ЗАКАМЕНСКИЙ РАЙОН, У.ЦАГАН-МОРИН, УЛ. ЦЕНТРАЛЬНАЯ, 11</t>
  </si>
  <si>
    <t>МУНИЦИПАЛЬНОЕ БЮДЖЕТНОЕ ОБЩЕОБРАЗОВАТЕЛЬНОЕ УЧРЕЖДЕНИЕ "ЦАКИРСКАЯ СРЕДНЯЯ ОБЩЕОБРАЗОВАТЕЛЬНАЯ ШКОЛА"</t>
  </si>
  <si>
    <t>РЕСПУБЛИКА БУРЯТИЯ, ЗАКАМЕНСКИЙ РАЙОН, У. ЦАКИР, УЛ. ПОГРАНИЧНАЯ, 80</t>
  </si>
  <si>
    <t>МУНИЦИПАЛЬНОЕ БЮДЖЕТНОЕ ОБЩЕОБРАЗОВАТЕЛЬНОЕ УЧРЕЖДЕНИЕ "ШАРА-АЗАРГИНСКАЯ СРЕДНЯЯ ОБЩЕОБРАЗОВАТЕЛЬНАЯ ШКОЛА"</t>
  </si>
  <si>
    <t>МУНИЦИПАЛЬНОЕ АВТОНОМНОЕ ОБЩЕОБРАЗОВАТЕЛЬНОЕ УЧРЕЖДЕНИЕ "МИХАЙЛОВСКАЯ СРЕДНЯЯ ОБЩЕОБРАЗОВАТЕЛЬНАЯ ШКОЛА ИМ. В.С. ПОПОВОЙ»</t>
  </si>
  <si>
    <t>РЕСПУБЛИКА БУРЯТИЯ, ЗАКАМЕНСКИЙ РАЙОН, С. МИХАЙЛОВКА, УЛ. ШКОЛЬНАЯ, 26</t>
  </si>
  <si>
    <t>МУНИЦИПАЛЬНОЕ БЮДЖЕТНОЕ ОБЩЕОБРАЗОВАТЕЛЬНОЕ УЧРЕЖДЕНИЕ "СРЕДНЯЯ ОБЩЕОБРАЗОВАТЕЛЬНАЯ ШКОЛА № 4 Г. ЗАКАМЕНСК"</t>
  </si>
  <si>
    <t>РЕСПУБЛИКА БУРЯТИЯ, ЗАКАМЕНСКИЙ РАЙОН, Г.ЗАКАМЕНСК, УЛ. МОДОНКУЛЬСКАЯ, 27</t>
  </si>
  <si>
    <t>МУНИЦИПАЛЬНОЕ АВТОНОМНОЕ ОБЩЕОБРАЗОВАТЕЛЬНОЕ УЧРЕЖДЕНИЕ "СРЕДНЯЯ ОБЩЕОБРАЗОВАТЕЛЬНАЯ ШКОЛА № 5 Г. ЗАКАМЕНСК"</t>
  </si>
  <si>
    <t>РЕСПУБЛИКА БУРЯТИЯ, ЗАКАМЕНСКИЙ РАЙОН, Г.ЗАКАМЕНСК, УЛ. КОМСОМОЛЬСКАЯ, 1</t>
  </si>
  <si>
    <t>МУНИЦИПАЛЬНОЕ АВТОНОМНОЕ ОБЩЕОБРАЗОВАТЕЛЬНОЕ УЧРЕЖДЕНИЕ «ХУЖИРСКАЯ НАЧАЛЬНАЯ ШКОЛА»</t>
  </si>
  <si>
    <t>РЕСПУБЛИКА БУРЯТИЯ, ЗАКАМЕНСКИЙ РАЙОН, У.ХУЖИР, УЛ. ШКОЛЬНАЯ, 7</t>
  </si>
  <si>
    <t>ГОСУДАРСТВЕННОЕ БЮДЖЕТНОЕ УЧРЕЖДЕНИЕ ЗДРАВООХРАНЕНИЯ «ЗАКАМЕНСКАЯ ЦЕНТРАЛЬНАЯ РАЙОННАЯ БОЛЬНИЦА»</t>
  </si>
  <si>
    <t>РЕСПУБЛИКА БУРЯТИЯ, ЗАКАМЕНСКИЙ РАЙОН, Г.ЗАКАМЕНСК, УЛ. БОЛЬНИЧНАЯ, 6</t>
  </si>
  <si>
    <t>МУНИЦИПАЛЬНОЕ БЮДЖЕТНОЕ ОБРАЗОВАТЕЛЬНОЕ УЧРЕЖДЕНИЕ ДОПОЛНИТЕЛЬНОГО ОБРАЗОВАНИЯ «ЗАКАМЕНСКАЯ ДЕТСКО-ЮНОШЕСКАЯ СПОРТИВНАЯ ШКОЛА»</t>
  </si>
  <si>
    <t>РЕСПУБЛИКА БУРЯТИЯ, ЗАКАМЕНСКИЙ РАЙОН, Г.ЗАКАМЕНСК, ЛЕНИНА, 11Б</t>
  </si>
  <si>
    <t>МУНИЦИПАЛЬНОЕ БЮДЖЕТНОЕ ОБРАЗОВАТЕЛЬНОЕ УЧРЕЖДЕНИЕ ДОПОЛНИТЕЛЬНОГО ОБРАЗОВАНИЯ ДЕТЕЙ "ЦЕНТР ДОПОЛНИТЕЛЬНОГО ОБРАЗОВАНИЯ» Г.ЗАКАМЕНСК</t>
  </si>
  <si>
    <t>ЦЕНТР ДОПОЛНИТЕЛЬНОГО ОБРАЗОВАНИЯ</t>
  </si>
  <si>
    <t>РЕСПУБЛИКА БУРЯТИЯ, ЗАКАМЕНСКИЙ РАЙОН, Г.ЗАКАМЕНСК, ТИТОВА, 14А</t>
  </si>
  <si>
    <t>ГОСУДАРСТВЕННОЕ АВТОНОМНОЕ УЧРЕЖДЕНИЕ ЗДРАВООХРАНЕНИЯ "ИВОЛГИНСКАЯ ЦЕНТРАЛЬНАЯ РАЙОННАЯ БОЛЬНИЦА"</t>
  </si>
  <si>
    <t>0308003011</t>
  </si>
  <si>
    <t>РЕСПУБЛИКА БУРЯТИЯ, ИВОЛГИНСКИЙ РАЙОН С. ИВОЛГИНСК, УЛ. ПАРТИЗАНСКАЯ, 48</t>
  </si>
  <si>
    <t>ГОСУДАРСТВЕННОЕ АВТОНОМНОЕ УЧРЕЖДЕНИЕ ЗДРАВООХРАНЕНИЯ "ДЕТСКАЯ РЕСПУБЛИКАНСКАЯ КЛИНИЧЕСКАЯ БОЛЬНИЦА" МИНИСТЕРСТВА ЗДРАВООХРАНЕНИ РЕСПУБЛИКИ БУРЯТИЯ</t>
  </si>
  <si>
    <t>0323111068</t>
  </si>
  <si>
    <t xml:space="preserve">РЕСПУБЛИКА БУРЯТИЯ, ИВОЛГИНСКИЙ РАЙОН, СЕЛО СОТНИКОВО, </t>
  </si>
  <si>
    <t>МУНИЦИПАЛЬНОЕ БЮДЖЕТНОЕ ОБРАЗОВАТЕЛЬНОЕ УЧРЕЖДЕНИЕ ДОПОЛНИТЕЛЬНОГО ОБРАЗОВАНИЯ ДЕТЕЙ "ИВОЛГИНСКАЯ ДЕТСКАЯ ШКОЛА ИСКУССТВ"</t>
  </si>
  <si>
    <t>0308003646</t>
  </si>
  <si>
    <t>РЕСПУБЛИКА БУРЯТИЯ, ИВОЛГИНСКИЙ РАЙОН, СЕЛО ИВОЛГИНСК С, СОВЕТСКАЯ УЛ, 13</t>
  </si>
  <si>
    <t>МУНИЦИПАЛЬНОЕ АВТОНОМНОЕ ОБРАЗОВАТЕЛЬНОЕ УЧРЕЖДЕНИЕ ДОПОЛНИТЕЛЬНОГО ОБРАЗОВАНИЯ "ИВОЛГИНСКАЯ ДЕТСКО-ЮНОШЕСКАЯ СПОРТИВНАЯ ШКОЛА"</t>
  </si>
  <si>
    <t>0308004992</t>
  </si>
  <si>
    <t>РЕСПУБЛИКА БУРЯТИЯ, ИВОЛГИНСКИЙ РАЙОН, СЕЛО ИВОЛГИНСК С, ЛЕНИНА УЛ, 42</t>
  </si>
  <si>
    <t xml:space="preserve">МУНИЦИПАЛЬНОЕ УЧРЕЖДЕНИЕ ДОПОЛНИТЕЛЬНОГО ОБРАЗОВАНИЯ "ИВОЛГИНСКИЙ РАЙОННЫЙ ЦЕНТР ДОПОЛНИТЕЛЬНОГО ОБРАЗОВАНИЯ" </t>
  </si>
  <si>
    <t>0308161924</t>
  </si>
  <si>
    <t>РЕСПУБЛИКА БУРЯТИЯ, ИВОЛГИНСКИЙ РАЙОН, СЕЛО ИВОЛГИНСК, УЛ. ЛЕНИНА, 42</t>
  </si>
  <si>
    <t>МУНИЦИПАЛЬНОЕ БЮДЖЕТНОЕ ОБЩЕОБРАЗОВАТЕЛЬНОЕ УЧРЕЖДЕНИЕ "КИБАЛИНСКАЯ ОСНОВНАЯ ОБЩЕОБРАЗОВАТЕЛЬНАЯ ШКОЛА"</t>
  </si>
  <si>
    <t>0308004921</t>
  </si>
  <si>
    <t>РЕСПУБЛИКА БУРЯТИЯ, ИВОЛГИНСКИЙ РАЙОН, СЕЛО КИБАЛИНО С, ПРОТОЧНАЯ УЛ, 25</t>
  </si>
  <si>
    <t>МУНИЦИПАЛЬНОЕ ОБЩЕОБРАЗОВАТЕЛЬНОЕ УЧРЕЖДЕНИЕ "КРАСНОЯРОВСКАЯ ОСНОВНАЯ ОБЩЕОБРАЗОВАТЕЛЬНАЯ ШКОЛА"</t>
  </si>
  <si>
    <t>0308004865</t>
  </si>
  <si>
    <t>РЕСПУБЛИКА БУРЯТИЯ, ИВОЛГИНСКИЙ РАЙОН, СЕЛО КРАСНОЯРОВО С, ПАРТИЗАНСКАЯ УЛ, 52</t>
  </si>
  <si>
    <t>МУНИЦИПАЛЬНОЕ ОБЩЕОБРАЗОВАТЕЛЬНОЕ УЧРЕЖДЕНИЕ ПОСЕЛЬСКАЯ НАЧАЛЬНАЯ ОБЩЕОБРАЗОВАТЕЛЬНАЯ ШКОЛА</t>
  </si>
  <si>
    <t>0308004946</t>
  </si>
  <si>
    <t>РЕСПУБЛИКА БУРЯТИЯ, ИВОЛГИНСКИЙ РАЙОН,СЕЛО ПОСЕЛЬЕ С, СОВЕТСКАЯ УЛ, 37</t>
  </si>
  <si>
    <t>МУНИЦИПАЛЬНОЕ ОБЩЕОБРАЗОВАТЕЛЬНОЕ УЧРЕЖДЕНИЕ ГИЛЬБИРИНСКАЯ СРЕДНЯЯ ОБЩЕОБРАЗОВАТЕЛЬНАЯ ШКОЛА</t>
  </si>
  <si>
    <t>0308004784</t>
  </si>
  <si>
    <t>РЕСПУБЛИКА БУРЯТИЯ, ИВОЛГИНСКИЙ РАЙОН, СЕЛО КОКОРИНО С, МОЛОДЕЖНАЯ УЛ, 38</t>
  </si>
  <si>
    <t>МУНИЦИПАЛЬНОЕ ОБЩЕОБРАЗОВАТЕЛЬНОЕ УЧРЕЖДЕНИЕ СУЖИНСКАЯ СРЕДНЯЯ ОБЩЕОБРАЗОВАТЕЛЬНАЯ ШКОЛА</t>
  </si>
  <si>
    <t>0308004777</t>
  </si>
  <si>
    <t>РЕСПУБЛИКА БУРЯТИЯ, ИВОЛГИНСКИЙ РАЙОН, СЕЛО СУЖА С, СОВЕТСКАЯ УЛ, 23</t>
  </si>
  <si>
    <t>МУНИЦИПАЛЬНОЕ АВТОНОМНОЕ ОБЩЕОБРАЗОВАТЕЛЬНОЕ УЧРЕЖДЕНИЕ СОТНИКОВСКАЯ СРЕДНЯЯ ОБЩЕОБРАЗОВАТЕЛЬНАЯ ШКОЛА</t>
  </si>
  <si>
    <t>0308003558</t>
  </si>
  <si>
    <t>РЕСПУБЛИКА БУРЯТИЯ, ИВОЛГИНСКИЙ РАЙОН, СЕЛО СОТНИКОВО, ТРАКТОВАЯ УЛ, 18</t>
  </si>
  <si>
    <t>МУНИЦИПАЛЬНОЕ ОБЩЕОБРАЗОВАТЕЛЬНОЕ УЧРЕЖДЕНИЕ ТАПХАРСКАЯ СРЕДНЯЯ ОБЩЕОБРАЗОВАТЕЛЬНАЯ ШКОЛА</t>
  </si>
  <si>
    <t>0308003540</t>
  </si>
  <si>
    <t>РЕСПУБЛИКА БУРЯТИЯ, ИВОЛГИНСКИЙ РАЙОН, ПОСЕЛОК ТАПХАР П, 22</t>
  </si>
  <si>
    <t>МУНИЦИПАЛЬНОЕ ОБЩЕОБРАЗОВАТЕЛЬНОЕ УЧРЕЖДЕНИЕ КАЛЕНОВСКАЯ СРЕДНЯЯ ОБЩЕОБРАЗОВАТЕЛЬНАЯ ШКОЛА</t>
  </si>
  <si>
    <t>0308004907</t>
  </si>
  <si>
    <t>РЕСПУБЛИКА БУРЯТИЯ, ИВОЛГИНСКИЙ РАЙОН, СЕЛО КАЛЕНОВО УЛ. ШКОЛЬНАЯ, 9</t>
  </si>
  <si>
    <t>МУНИЦИПАЛЬНОЕ ОБЩЕОБРАЗОВАТЕЛЬНОЕ УЧРЕЖДЕНИЕ "ГУРУЛЬБИНСКАЯ СРЕДНЯЯ ОБЩЕОБРАЗОВАТЕЛЬНАЯ ШКОЛА"</t>
  </si>
  <si>
    <t>0308004840</t>
  </si>
  <si>
    <t>РЕСПУБЛИКА БУРЯТИЯ, ИВОЛГИНСКИЙ РАЙОН, СЕЛО ГУРУЛЬБА, УЛ. СОЛНЕЧНАЯ, 16</t>
  </si>
  <si>
    <t>МУНИЦИПАЛЬНОЕ ОБЩЕОБРАЗОВАТЕЛЬНОЕ УЧРЕЖДЕНИЕ НИЖНЕ-ИВОЛГИНСКАЯ СРЕДНЯЯ ОБЩЕОБРАЗОВАТЕЛЬНАЯ ШКОЛА</t>
  </si>
  <si>
    <t>0308004826</t>
  </si>
  <si>
    <t>РЕСПУБЛИКА БУРЯТИЯ, ИВОЛГИНСКИЙ РАЙОН, НИЖНЯЯ ИВОЛГА С, ШКОЛЬНАЯ УЛ, 3; 4</t>
  </si>
  <si>
    <t>МУНИЦИПАЛЬНОЕ ОБЩЕОБРАЗОВАТЕЛЬНОЕ УЧРЕЖДЕНИЕ ВЕРХНЕ-ИВОЛГИНСКАЯ СРЕДНЯЯ ОБЩЕОБРАЗОВАТЕЛЬНАЯ ШКОЛА</t>
  </si>
  <si>
    <t>0308004953</t>
  </si>
  <si>
    <t>РЕСПУБЛИКА БУРЯТИЯ, ИВОЛГИНСКИЙ РАЙОН, ВЕРХНЯЯ ИВОЛГА С, МОЛОДЕЖНАЯ УЛ, 2</t>
  </si>
  <si>
    <t>МУНИЦИПАЛЬНОЕ ОБЩЕОБРАЗОВАТЕЛЬНОЕ УЧРЕЖДЕНИЕ ОРОНГОЙСКАЯ СРЕДНЯЯ ОБЩЕОБРАЗОВАТЕЛЬНАЯ ШКОЛА ИМЕНИ Н.Г.БАЛДАНО</t>
  </si>
  <si>
    <t>0308004801</t>
  </si>
  <si>
    <t>РЕСПУБЛИКА БУРЯТИЯ, ИВОЛГИНСКИЙ РАЙОН, ОРОНГОЙ У, АБИДУЕВА УЛ, 56 "А"</t>
  </si>
  <si>
    <t>МУНИЦИПАЛЬНОЕ ОБЩЕОБРАЗОВАТЕЛЬНОЕ УЧРЕЖДЕНИЕ ИВОЛГИНСКАЯ ВЕЧЕРНЯЯ (СМЕННАЯ) ОБЩЕОБРАЗОВАТЕЛЬНАЯ ШКОЛА</t>
  </si>
  <si>
    <t>0308005315</t>
  </si>
  <si>
    <t>РЕСПУБЛИКА БУРЯТИЯ, ИВОЛГИНСКИЙ РАЙОН, ИВОЛГИНСК С, ЛЕНИНА УЛ, 40</t>
  </si>
  <si>
    <t>МУНИЦИПАЛЬНОЕ ОБЩЕОБРАЗОВАТЕЛЬНОЕ УЧРЕЖДЕНИЕ ОШУРКОВСКАЯ НАЧАЛЬНАЯ ОБЩЕОБРАЗОВАТЕЛЬНАЯ ШКОЛА</t>
  </si>
  <si>
    <t>0308004960</t>
  </si>
  <si>
    <t>РЕСПУБЛИКА БУРЯТИЯ, ИВОЛГИНСКИЙ РАЙОН, ОШУРКОВО С, ШКОЛЬНАЯ УЛ, 2</t>
  </si>
  <si>
    <t>МУНИЦИПАЛЬНОЕ ОБЩЕОБРАЗОВАТЕЛЬНОЕ УЧРЕЖДЕНИЕ "КОЛОБКОВСКАЯ ОСНОВНАЯ ОБЩЕОБРАЗОВАТЕЛЬНАЯ ШКОЛА"</t>
  </si>
  <si>
    <t>0308004858</t>
  </si>
  <si>
    <t>РЕСПУБЛИКА БУРЯТИЯ, ИВОЛГИНСКИЙ РАЙОН, КОЛОБКИ С, ЦЕНТРАЛЬНАЯ УЛ, 6</t>
  </si>
  <si>
    <t>МУНИЦИПАЛЬНОЕ АВТОНОМНОЕ ОБЩЕОБРАЗОВАТЕЛЬНОЕ УЧРЕЖДЕНИЕ ИВОЛГИНСКАЯ СРЕДНЯЯ ОБЩЕОБРАЗОВАТЕЛЬНАЯ ШКОЛА</t>
  </si>
  <si>
    <t>0308004939</t>
  </si>
  <si>
    <t>МУНИЦИПАЛЬНОЕ ОБЩЕОБРАЗОВАТЕЛЬНОЕ УЧРЕЖДЕНИЕ ГАНЗУРИНСКАЯ СРЕДНЯЯ ОБЩЕОБРАЗОВАТЕЛЬНАЯ ШКОЛА</t>
  </si>
  <si>
    <t>0308003597</t>
  </si>
  <si>
    <t>РЕСПУБЛИКА БУРЯТИЯ, ИВОЛГИНСКИЙ РАЙОН, ГАНЗУРИНО С, НАБЕРЕЖНАЯ УЛ, 77</t>
  </si>
  <si>
    <t>МУНИЦИПАЛЬНОЕ БЮДЖЕТНОЕ ОБРАЗОВАТЕЛЬНОЕ УЧРЕЖДЕНИЕ ДОПОЛНИТЕЛЬНОГО ОБРАЗОВАНИЯ ДЕТЕЙ "ДОМ ДЕТСКОГО ТВОРЧЕСТВА С.ВЫДРИНО"</t>
  </si>
  <si>
    <t>0309005526</t>
  </si>
  <si>
    <t xml:space="preserve"> ДОМ ДЕТСКОГО ТВОРЧЕСТВА</t>
  </si>
  <si>
    <t>РЕСПУБЛИКА БУРЯТИЯ КАБАНСКИЙ РАЙОН, С.ВЫДРИНО УЛ.АВАГАРДНАЯ, 3</t>
  </si>
  <si>
    <t>МУНИЦИПАЛНОЕ БЮДЖЕТНОЕ ОБРАЗОВАТЕЛЬНОЕ УЧРЕЖДЕНИЕ ДОПОЛНИТЕЛЬНОГО ОБРАЗОВАНИЯ ДЕТЕЙ "ДОМ ДЕТСКОГО ТВОРЧЕСТВА Г.БАБУШКИН"</t>
  </si>
  <si>
    <t>0309008598</t>
  </si>
  <si>
    <t>РЕСПУБЛИКА БУРЯТИЯ КАБАНСКИЙ РАЙОН, Г.БАБУШКИН УЛ. 3 ИНТЕРНАЦИОНАЛА, 35</t>
  </si>
  <si>
    <t>МУНИЦИПАЛЬНОЕ БЮДЖЕТНОЕ ОБРАЗОВАТЕЛЬНОЕ УЧРЕЖДЕНИЕ ДОПОЛНИТЕЛЬНОГО ОБРАЗОВАНИЯ ДЕТЕЙ "ДОМ ДЕТСКОГО ТВОРЧЕСТВА С.БАЙКАЛО-КУДАРА"</t>
  </si>
  <si>
    <t>0309010773</t>
  </si>
  <si>
    <t>РЕСПУБЛИКА БУРЯТИЯ КАБАНСКИЙ РАЙОН, С.БАЙКАЛО-КУДАРА УЛ. НЕЛЮБИНА 2 А</t>
  </si>
  <si>
    <t>МУНИЦИПАЛЬНОЕ БЮДЖЕТНОЕ ОБРАЗОВАТЕЛЬНОЕ УЧРЕЖДЕНИЕ ДОПОЛНИТЕЛЬНООГО ОБРАЗОВАНИЯ ДЕТЕЙ "ДОМ ДЕТСКОГО ТВОРЧЕСТВА П.СЕЛЕНГИНСК"</t>
  </si>
  <si>
    <t>0309006640</t>
  </si>
  <si>
    <t>РЕСПУБЛИКА БУРЯТИЯ КАБАНСКИЙ РАЙОН, П.СЕЛЕНГИНСК МКР.ЮЖНЫЙ 51</t>
  </si>
  <si>
    <t>МУНИЦИПАЛЬНОЕ БЮДЖЕТНОЕ ОБРАЗОВАТЕЛЬНОЕ УЧРЕЖДЕНИЕ ДОПОЛНИТЕЛЬНОГО ОБРАЗОВАНИЯ ДЕТЕЙ "ДОМ ДЕТСКОГО ТВОРЧЕСТВА С.КАБАНСК"</t>
  </si>
  <si>
    <t>РЕСПУБЛИКА БУРЯТИЯ КАБАНСКИЙ РАЙОН,С.КАБАНСК УЛ.ЛЕНИНА, 5</t>
  </si>
  <si>
    <t>МУНИЦИПАЛЬНОЕ БЮДЖЕТНОЕ ОБРАЗОВАТЕЛЬНОЕ УЧРЕЖДЕНИЕ ДОПОЛНИТЕЛЬНОГО ОБРАЗОВАНИЯ ДЕТЕЙ "ДОМ ДЕТСКОГО ТВОРЧЕСТВА П.КАМЕНСК"</t>
  </si>
  <si>
    <t>0309009633</t>
  </si>
  <si>
    <t>РЕСПУБЛИКА БУРЯТИЯ КАБАНСКИЙ РАЙОН, П.КАМЕНСК УЛ.КОМСОМОЛЬСКАЯ, 17</t>
  </si>
  <si>
    <t>ГОСУДАРСТВЕННОЕ БЮДЖЕТНОЕ УЧРЕЖДЕНИЕ ЗДРАВООХРАНЕНИЯ "КАБАНСКАЯ ЦЕНТРАЛЬНАЯ РАЙОННАЯ БОЛЬНИЦА"</t>
  </si>
  <si>
    <t>0309015651</t>
  </si>
  <si>
    <t>РЕСПУБЛИКА БУРЯТИЯ КАБАНСКИЙ РАЙОН, С.КАБАНСК ПЕР.БОЛЬНИЧНЫЙ, 4</t>
  </si>
  <si>
    <t>ФИЛИАЛ ГОСУДАРСТВЕННОГО БЮДЖЕТНОГО УЧРЕЖДЕНИЯ ЗДРАВООХРАНЕНИЯ "СЕЛЕНГИНСКАЯ РАЙОННАЯ БОЛЬНИЦА"</t>
  </si>
  <si>
    <t>РЕСПУБЛИКА БУРЯТИЯ КАБАНСКИЙ РАЙОН, П.СЕЛЕНГИНСК МКР.ЮЖНЫЙ, 48</t>
  </si>
  <si>
    <t>ФИЛИАЛ ГОСУДАРСТВЕННОГО БЮДЖЕТНОГО УЧРЕЖДЕНИЯ ЗДРАВООХРАНЕНИЯ "КАМЕНСКАЯ РАЙОННАЯ БОЛЬНИЦА"</t>
  </si>
  <si>
    <t>РЕСПУБЛИКА БУРЯТИЯ КАБАНСКИЙ РАЙОН, П.КАМЕНСК УЛ.СОВЕТСКАЯ, 20</t>
  </si>
  <si>
    <t>ФИЛИАЛ ГОСУДАРСТВЕННОГО БЮДЖЕТНОГО УЧРЕЖДЕНИЯ ЗДРАВООХРАНЕНИЯ "БАЙКАЛО-КУДАРИНСКАЯ РАЙОННАЯ БОЛЬНИЦА"</t>
  </si>
  <si>
    <t>РЕСПУБЛИКА БУРЯТИЯ КАБАНСКИЙ РАЙОН, С.БАЙКАЛО-КУДАРА УЛ.КУЙБЫШЕВА, 1</t>
  </si>
  <si>
    <t>ФИЛИАЛ ГОСУДАРСТВЕННОГО БЮДЖЕТНОГО УЧРЕЖДЕНИЯ ЗДРАВООХРАНЕНИЯ "ВЫДРИНСКАЯ РАЙОННАЯ БОЛЬНИЦА"</t>
  </si>
  <si>
    <t>РЕСПУБЛИКА БУРЯТИЯ КАБАНСКИЙ РАЙОН, С.ВЫДРИНО УЛ.АВАНГАРДНАЯ, 12</t>
  </si>
  <si>
    <t>МУНИЦИПАЛЬНОЕ АВОНОМНОЕ ОБРАЗОВАТЕЛЬНОЕ УЧРЕЖДЕНИЕ ДОПОЛНИТЕЛЬНОГО ОБРАЗОВАНИЯ ДЕТЕЙ "ВЫДРИСКАЯ ДЕТСКАЯ ШКОЛА ИСКУССТВ"</t>
  </si>
  <si>
    <t>0309009182</t>
  </si>
  <si>
    <t>ДЕТСКАЯ ШКОЛА ИСКУСТВ</t>
  </si>
  <si>
    <t>РЕСПУБЛИКА БУРЯТИЯ КАБАНСКИЙ РАЙОН, С.ВЫДРИНО УЛ.АВАНГАРДНАЯ, 3</t>
  </si>
  <si>
    <t>МУНИЦИПАЛЬНОЕ АВОНОМНОЕ ОБРАЗОВАТЕЛЬНОЕ УЧРЕЖДЕНИЕ ДОПОЛНИТЕЛЬНОГО ОБРАЗОВАНИЯ ДЕТЕЙ "КАБАНСКАЯ ДЕТСКАЯ ШКОЛА ИСКУССТВ"</t>
  </si>
  <si>
    <t>0309009721</t>
  </si>
  <si>
    <t>РЕСПУБЛИКА БУРЯТИЯ КАБАНСКИЙ РАЙОН, С.КАБАНСК УЛ.ЛЕНИНА, 5</t>
  </si>
  <si>
    <t>МУНИЦИПАЛЬНОЕ АВОНОМНОЕ ОБРАЗОВАТЕЛЬНОЕ УЧРЕЖДЕНИЕ ДОПОЛНИТЕЛЬНОГО ОБРАЗОВАНИЯ ДЕТЕЙ "КАМЕНСКАЯ ДЕТСКАЯ ШКОЛА ИСКУССТВ"</t>
  </si>
  <si>
    <t>0309009400</t>
  </si>
  <si>
    <t>РЕСПУБЛИКА БУРЯТИЯ КАБАНСКИЙ РАЙОН, П.КАМЕНСК УЛ.ПРИБАЙКАЛЬСКАЯ, 1</t>
  </si>
  <si>
    <t>МУНИЦИПАЛЬНОЕ АВОНОМНОЕ ОБРАЗОВАТЕЛЬНОЕ УЧРЕЖДЕНИЕ ДОПОЛНИТЕЛЬНОГО ОБРАЗОВАНИЯ ДЕТЕЙ "СЕЛЕНГИНСКАЯ ДЕТСКАЯ ШКОЛА ИСКУССТВ"</t>
  </si>
  <si>
    <t>0309009672</t>
  </si>
  <si>
    <t>РЕСПУБЛИКА БУРЯТИЯ КАБАНСКИЙ РАЙОН, П.СЕЛЕНГИНСКМКР.ОЛИМПИЙСКИЙ, 8</t>
  </si>
  <si>
    <t>МУНИЦИПАЛЬНОЕ АВОНОМНОЕ ОБРАЗОВАТЕЛЬНОЕ УЧРЕЖДЕНИЕ ДОПОЛНИТЕЛЬНОГО ОБРАЗОВАНИЯ ДЕТЕЙ "БАБУШКИНСКАЯ ДЕТСКАЯ ШКОЛА ИСКУССТВ"</t>
  </si>
  <si>
    <t>0309009190</t>
  </si>
  <si>
    <t>РЕСПУБЛИКА БУРЯТИЯ КАБАНСКИЙ РАЙОН, Г.БАБУШКИН УЛ.КОМСОМОЛЬСКАЯ, 48</t>
  </si>
  <si>
    <t>МУНИЦИПАЛЬНОЕ АВТОНОМНОЕ ОБРАЗОВАТЕЛЬНОЕ УЧРЕЖДЕНИЕ ДОПОЛНИТЕЛЬНОГО ОБРАЗОВАНИЯ ДЕТЕЙ "КАМЕНСКАЯ ДЕТСКО-ЮНОШЕСКАЯ СПОРТИВНАЯ ШКОЛА"</t>
  </si>
  <si>
    <t>0309006713</t>
  </si>
  <si>
    <t>ДЕТСКО-ЮНОШЕСКАЯ СПОРТИВНАЯ ШКОЛ</t>
  </si>
  <si>
    <t>РЕСПУБЛИКА БУРЯТИЯ КАБАНСКИЙ РАЙОН, П.КАМЕНСК УЛ.ПРИБАЙКАЛЬСКАЯ 3Б</t>
  </si>
  <si>
    <t>МУНИЦИАПЛЬНОЕ АВТОНОМНОЕ ОБРАЗОВАТЕЛЬНОЕ УЧРЕЖДЕНИЕ ДОПОЛНИТЕЛЬНОГО ОБРАЗОВАНИЯ ДЕТЕЙ "СЕЛЕНГИНСКАЯ ДЕТСКО-ЮНОШЕСКАЯ СПОРТИВНАЯ ШКОЛА"</t>
  </si>
  <si>
    <t>0309006181</t>
  </si>
  <si>
    <t>ДЕТСКО-ЮНОШЕСКАЯ СПОРТИВНАЯ ШКОЛА</t>
  </si>
  <si>
    <t>РЕСПУБЛИКА БУРЯТИЯ КАБАНСКИЙ РАЙОН, П.СЕЛЕНГИНСК МКР.ЮЖНЫЙ, 40</t>
  </si>
  <si>
    <t>МУНИЦИПАЛЬНОЕ АВТОНОМНОЕ УЧРЕЖДЕНИЕ ДОПОЛНИТЕЛЬНОГО ОБРАЗОВАНИЯ "КАБАНСКИЙ ДОМ ДЕТСКОГО ТВОРЧЕСТВА" МО "КАБАНСКИЙ РАЙОН" РЕСПУБЛИКИ БУРЯТИЯ</t>
  </si>
  <si>
    <t>ДОМ ДЕТСКОГО ТВОРЧЕТСТВА</t>
  </si>
  <si>
    <t>РЕСПУБЛИКА БУРЯТИЯ КАБАНСКИЙ РАЙОН С. КАБАНСК УЛ. ЛЕНИНА, 5</t>
  </si>
  <si>
    <t>ФИЛИАЛ ГОСУДАРСТВЕННОГО БЮДЖЕТНОГО УЧРЕЖДЕНИЯ ЗДРАВООХРАНЕНИЯ «РЕСПУБЛИКАНСКИЙ КЛИНИЧЕСКИЙ ПРОТИВОТУБЕРКУЛЕЗНЫЙ ДИСПАНСЕР» ИМ.Г.Д.ДУГАРОВОЙ "СЕЛЕН-ГИНСКИЙ ПРОТИВОТУБЕРКУЛЕЗНЫЙ ДИСПАНСЕР"</t>
  </si>
  <si>
    <t>ПРОТИВОТУБЕРКУЛЕЗНЫЙ ДИСПАНСЕР</t>
  </si>
  <si>
    <t>РЕСПУБЛИКА БУРЯТИЯ КАБАНСКИЙ РАЙОН, П.СЕЛЕНГИНСК УЛ.КОМСОМОЛЬСКАЯ, 59 В</t>
  </si>
  <si>
    <t xml:space="preserve">МУНИЦИПАЬНОЕ АВТОНОМНОЕ ОБЩЕОБРАЗОВАТЕЛЬНОЕ УЧРЕЖДЕНИЕ "КАБАНСКАЯ СРЕДНЯЯ ОБЩЕОБРАЗОВАТЕЛЬНАЯ ШКОЛА" МО КАБАНСКИЙ РАЙОН РЕСПУБЛИКИ БУРЯТИЯ </t>
  </si>
  <si>
    <t>0309009601</t>
  </si>
  <si>
    <t>РЕСПУБЛИКА БУРЯТИЯ, КАБАНСКИЙ РАЙОН, С. КАБАНСК, УЛ.8 МАРТА, 1</t>
  </si>
  <si>
    <t xml:space="preserve">МУНМЦИПАЛЬНОЕ БЮДЖЕТНОЕ ОБЩЕОБРАЗОВАТЕЛЬБНОЕ УЧРЕЖДЕНИЕ "КЛЮЕВСКСАЯ СРЕДНЯЯ ОБРАЗОВАТЕЛЬНАЯ ШКОЛА" МО КАБАНСКИЙ РАЙОН РЕСПУБЛИКИ БУРЯТИЯ </t>
  </si>
  <si>
    <t>0309006671</t>
  </si>
  <si>
    <t>РЕСПУБЛИКА БУРЯТИЯ, КАБАНСКИЙ РАЙОН, П. КЛЮЕВКА, ДОМ. 1</t>
  </si>
  <si>
    <t xml:space="preserve">МУНИЦИПАЬНОЕ АВТОНОМНОЕ ОБЩЕОБРАЗОВАТЕЛЬНОЕ УЧРЕЖДЕНИЕ "ОЙМУРСКАЯ СРЕДНЯЯ ОБЩЕОБРАЗОВАТЕЛЬНАЯ ШКОЛА" МО КАБАНСКИЙ РАЙОНО РЕСПУБЛИКИ БУРЯТИЯ </t>
  </si>
  <si>
    <t>030901001</t>
  </si>
  <si>
    <t>РЕСПУБЛИКА БУРЯТИЯ КАБАНСКИЙ РАЙОН. С. ОЙМУР, УЛ. ОКТЯБРЬСКАЯ, 4Б</t>
  </si>
  <si>
    <t xml:space="preserve">МУНИЦИПАЬНОЕ АВТОНОМНОЕ ОБЩЕОБРАЗОВАТЕЛЬНОЕ УЧРЕЖДЕНИЕ "ПОСОЛЬСКАЯ СРЕДНЯЯ ОБЩЕОБРАЗОВАТЕЛЬНАЯ ШКОЛА" МО КАБАНСКИЙ РАЙОН РЕСПУБЛИКИ БУРЯТИЯ </t>
  </si>
  <si>
    <t>0309009457</t>
  </si>
  <si>
    <t>РЕСПУБЛИКА БУРЯТИЯ, КАБАНСКИЙ РАЙОН, С. ПОСОЛЬСКОЕ. УЛ.НАБЕРЕЖНАЯ, 53</t>
  </si>
  <si>
    <t xml:space="preserve">МУНИЦИПАЬНОЕ АВТОНОМНОЕ ОБЩЕОБРАЗОВАТЕЛЬНОЕ УЧРЕЖДЕНИЕ "КАМЕНСКАЯ СРЕДНЯЯ ОБЩЕОБРАЗОВАТЕЛЬНАЯ ШКОЛА № 2" МО КАБАНСКИЙ РАЙОН РЕСПУБЛИКИ БУРЯТИЯ </t>
  </si>
  <si>
    <t>0309005822</t>
  </si>
  <si>
    <t>РЕСПУБЛИКА БУРЯТИЯ, КАБАНСКИЙ РАЙОН, П. КАМЕНСК, УЛ. КОМСОМОЛЬСКАЯ, 18</t>
  </si>
  <si>
    <t xml:space="preserve">МУНИЦИПАЬНОЕ АВТОНОМНОЕ ОБЩЕОБРАЗОВАТЕЛЬНОЕ УЧРЕЖДЕНИЕ "МЫСОВСКАЯ СРЕДНЯЯ ОБЩЕОБРАЗОВАТЕЛЬНАЯ ШКОЛА № 56" МО КАБАНСКИЙ РАЙОН РЕСПУБЛИКИ БУРЯТИЯ </t>
  </si>
  <si>
    <t>0309006618</t>
  </si>
  <si>
    <t>РЕСПУБЛИКА БУРЯТИЯ, КАБАНСКИЙ РАЙОН, Г. БАБУШКИН, УЛ. 3-ГО ИНТЕРНАЦИОНАЛА, 35</t>
  </si>
  <si>
    <t xml:space="preserve">МУНМЦИПАЛЬНОЕ БЮДЖЕТНОЕ ОБЩЕОБРАЗОВАТЕЛЬБНОЕ УЧРЕЖДЕНИЕ "СЕЛЕНГИНСКАЯ СРЕДНЯЯ ОБРАЗОВАТЕЛЬНАЯ ШКОЛА № 2" МО КАБАНСКИЙ РАЙОН РЕСПУБЛИКИ БУРЯТИЯ </t>
  </si>
  <si>
    <t>0309006777</t>
  </si>
  <si>
    <t>РЕСПУБЛИКА БУРЯТИЯ, КАБАНСКИЙ РАЙОН, П. СЕЛЕНГИНСК, МКР. СОЛНЕЧНЫЙ</t>
  </si>
  <si>
    <t xml:space="preserve">МУНИЦИПАЬНОЕ АВТОНОМНОЕ ОБЩЕОБРАЗОВАТЕЛЬНОЕ УЧРЕЖДЕНИЕ "СУХИНСКАЯ СРЕДНЯЯ ОБЩЕОБРАЗОВАТЕЛЬНАЯ ШКОЛА" МО КАБАНСКИЙ РАЙОН РЕСПУБЛИКИ БУРЯТИЯ </t>
  </si>
  <si>
    <t>0309007393</t>
  </si>
  <si>
    <t>РЕСПУБЛИКА БУРЯТИЯ, КАБАНСКИЙ РАЙОН, С. СУХАЯ, УЛ. НАГОРНАЯ, 5</t>
  </si>
  <si>
    <t xml:space="preserve">МУНИЦИПАЬНОЕ АВТОНОМНОЕ ОБЩЕОБРАЗОВАТЕЛЬНОЕ УЧРЕЖДЕНИЕ "ШЕРГИНСКАЯ СРЕДНЯЯ ОБЩЕОБРАЗОВАТЕЛЬНАЯ ШКОЛА" МО КАБАНСКИЙ РАЙОН РЕСПУБЛИКИ БУРЯТИЯ </t>
  </si>
  <si>
    <t>0309009425</t>
  </si>
  <si>
    <t>РЕСПУБЛИКА БУРЯТИЯ, КАБАНСКИЙ РАЙОН, С. ШЕРГИНО, УЛ. ШКОЛЬНАЯ, 12</t>
  </si>
  <si>
    <t xml:space="preserve">МУНИЦИПАЬНОЕ АВТОНОМНОЕ ОБЩЕОБРАЗОВАТЕЛЬНОЕ УЧРЕЖДЕНИЕ "КОРСАКОВСКАЯ СРЕДНЯЯ ОБЩЕОБРАЗОВАТЕЛЬНАЯ ШКОЛА" МО КАБАНСКИЙ РАЙОН РЕСПУБЛИКИ БУРЯТИЯ </t>
  </si>
  <si>
    <t>0309009009</t>
  </si>
  <si>
    <t>РЕСПУБЛИКА БУРЯТИЯ, КАБАНСКИЙ РАЙОН, С. КОРСАКОВО, УЛ. ШКОЛЬНАЯ, 1</t>
  </si>
  <si>
    <t xml:space="preserve">МУНИЦИПАЬНОЕ АВТОНОМНОЕ ОБЩЕОБРАЗОВАТЕЛЬНОЕ УЧРЕЖДЕНИЕ "БАЙКАЛО-КУДАРИНСКАЯ СРЕДНЯЯ ОБЩЕОБРАЗОВАТЕЛЬНАЯ ШКОЛА" МО КАБАНСКИЙ РАЙОН РЕСПУБЛИКИ БУРЯТИЯ </t>
  </si>
  <si>
    <t>0309009432</t>
  </si>
  <si>
    <t>РЕСПУБЛИКА БУРЯТИЯ, КАБАНСКИЙ РАЙОН, С. КУДАРА, УЛ. СТРОИТЕЛЬНАЯ, 1А</t>
  </si>
  <si>
    <t xml:space="preserve">МУНИЦИПАЬНОЕ АВТОНОМНОЕ ОБЩЕОБРАЗОВАТЕЛЬНОЕ УЧРЕЖДЕНИЕ "КРАСНОЯРСКАЯ СРЕДНЯЯ ОБЩЕОБРАЗОВАТЕЛЬНАЯ ШКОЛА" МО КАБАНСКИЙ РАЙОН РЕСПУБЛИКИ БУРЯТИЯ </t>
  </si>
  <si>
    <t>0309009513</t>
  </si>
  <si>
    <t>РЕСПУБЛИКА БУРЯТИЯ, КАБАНСКИЙ РАЙОН, С. КРАСНЫЙ ЯР, УЛ. САДОВАЯ, 10</t>
  </si>
  <si>
    <t xml:space="preserve">МУНИЦИПАЬНОЕ АВТОНОМНОЕ ОБЩЕОБРАЗОВАТЕЛЬНОЕ УЧРЕЖДЕНИЕ "КОЛЕСОВСКАЯ СРЕДНЯЯ ОБЩЕОБРАЗОВАТЕЛЬНАЯ ШКОЛА" МО КАБАНСКИЙ РАЙОН РЕСПУБЛИКИ БУРЯТИЯ </t>
  </si>
  <si>
    <t>0309006819</t>
  </si>
  <si>
    <t>РЕСПУБЛИКА БУРЯТИЯ, КАБАНСКИЙ РАЙОН, С. БОЛЬШОЕ КОЛЕСОВО, УЛ. ЛЕНИНА, 41 Б</t>
  </si>
  <si>
    <t xml:space="preserve">МУНИЦИПАЬНОЕ БЮДЖЕТНОЕ ОБЩЕОБРАЗОВАТЕЛЬНОЕ УЧРЕЖДЕНИЕ "БРЯНСКАЯ СРЕДНЯЯ ОБЩЕОБРАЗОВАТЕЛЬНАЯ ШКОЛА" МО КАБАНСКИЙ РАЙОН РЕСПУБЛИКИ БУРЯТИЯ </t>
  </si>
  <si>
    <t>0309009841</t>
  </si>
  <si>
    <t>РЕСПУБЛИКА БУРЯТИЯ, КАБАНСКИЙ РЙАОН, С. ТРЕСКОВО, УЛ. ГОРБОВА, 161 Б</t>
  </si>
  <si>
    <t xml:space="preserve">МУНИЦИПАЬНОЕ АВТОНОМНОЕ ОБЩЕОБРАЗОВАТЕЛЬНОЕ УЧРЕЖДЕНИЕ "ВЫДРИНСКАЯ СРЕДНЯЯ ОБЩЕОБРАЗОВАТЕЛЬНАЯ ШКОЛА" МО КАБАНСКИЙ РАЙОН РЕСПУБЛИКИ БУРЯТИЯ </t>
  </si>
  <si>
    <t>0309006625</t>
  </si>
  <si>
    <t>РЕСПУБЛИКА БУРЯТИЯ, КАБАНСКИЙ РАЙОН, С. ВЫДРИНО, УЛ. ОКТЯБРЬСКАЯ, 1</t>
  </si>
  <si>
    <t xml:space="preserve">МУНИЦИПАЛЬНОЕ АВТОНОМНОЕ ОБЩЕОБРАЗОВАТЕЛЬНОЕ УЧРЕЖДЕНИЕ "ЗАКАЛТУСНАЯ НАЧАЛЬНАЯ ОБЩЕОБРАЗОВАТЕЛЬНАЯ ШКОЛА" МО КАБАНСКИЙ РАЙОН РЕСПУБЛИКИ БУРЯТИЯ </t>
  </si>
  <si>
    <t>0309008799</t>
  </si>
  <si>
    <t>РЕСПУБЛИКА БУРЯТИЯ КАБАНСКИЙ РАЙОН С. ЗАКАЛТУС УЛ. КЛУБНАЯ, 2А</t>
  </si>
  <si>
    <t xml:space="preserve">МУНИЦИПАЛЬНОЕ АВТОНОМНОЕ ОБЩЕОБРАЗОВАТЕЛЬНОЕ УЧРЕЖДЕНИЕ "РАНЖУРОВСКАЯ НАЧАЛЬНАЯ ОБЩЕОБРАЗОВАТЕЛЬНАЯ ШКОЛА" МО КАБАНСКИЙ РАЙОН РЕСПУБЛИКИ БУРЯТИЯ </t>
  </si>
  <si>
    <t>0309009947</t>
  </si>
  <si>
    <t>671203 РЕСПУБЛИУКА БУРЯТИЯ КАБАНСКИЙ РАЙОН УЛУС РАНЖУРОВО, УЛ. ТРАКТОВАЯ, 17В</t>
  </si>
  <si>
    <t xml:space="preserve">МУНИЦИПАЬНОЕ АВТОНОМНОЕ ОБЩЕОБРАЗОВАТЕЛЬНОЕ УЧРЕЖДЕНИЕ "СТЕПНО-ДВОРЕЦКАЯ ОСНОВНАЯ ОБЩЕОБРАЗОВАТЕЛЬНАЯ ШКОЛА" МО КАБАНСКИЙ РАЙОН РЕСПУБЛИКИ БУРЯТИЯ </t>
  </si>
  <si>
    <t>039005854</t>
  </si>
  <si>
    <t>671203 РЕСПУБЛИУКА БУРЯТИЯ КАБАНСКИЙ РАЙОН С. СТЕПНОЙ ДВОРЕЦ, УЛ. ТРАКТОВАЯ, 23</t>
  </si>
  <si>
    <t xml:space="preserve">МУНИЦИПАЛЬНОЕ АВТОНОМНОЕ ОБЩЕОБРАЗОВАТЕЛЬНОЕ УЧРЕЖДЕНИЕ "ИСТОМИНСКАЯ НАЧАЛЬНАЯ ОБЩЕОБРАЗОВАТЕЛЬНАЯ ШКОЛА" МО КАБАНСКИЙ РАЙОН РЕСПУБЛИКИ БУРЯТИЯ </t>
  </si>
  <si>
    <t>0309009520</t>
  </si>
  <si>
    <t>РЕСПУБЛИКА БУРЯТИЯ КАБАНСКИЙ РАЙОН С. ИСТОМИНО, УЛ. ЛЕСНАЯ, 12А</t>
  </si>
  <si>
    <t xml:space="preserve">МУНИЦИПАЬНОЕ АВТОНОМНОЕ ОБЩЕОБРАЗОВАТЕЛЬНОЕ УЧРЕЖДЕНИЕ "ШИГАЕВСКА СРЕДНЯЯ ОБЩЕОБРАЗОВАТЕЛЬНАЯ ШКОЛА" МО КАБАНСКИЙ РАЙОН РЕСПУБЛИКИ БУРЯТИЯ </t>
  </si>
  <si>
    <t>0309005798</t>
  </si>
  <si>
    <t>РЕСПУБЛИКА БУРЯТИЯ КАБАНСКИЙ РАЙОН С. ШИГАЕВО, УЛ. ШКОЛЬНАЯ, 2А</t>
  </si>
  <si>
    <t xml:space="preserve">МУНИЦИПАЬНОЕ АВТОНОМНОЕ ОБЩЕОБРАЗОВАТЕЛЬНОЕ УЧРЕЖДЕНИЕ "БОЛЬШЕРЕЧЕНСКАЯ СРЕДНЯЯ ОБЩЕОБРАЗОВАТЕЛЬНАЯ ШКОЛА" МО КАБАНСКИЙ РАЙОН РЕСПУБЛИКИ БУРЯТИЯ </t>
  </si>
  <si>
    <t>0309009464</t>
  </si>
  <si>
    <t>РЕСПУБЛИКА БУРЯТИЯ КАБАНСКИЙ РАЙОН С. БОЛЬШАЯ РЕЧКА, УЛ. ВАГЖАНОВА, 100А</t>
  </si>
  <si>
    <t xml:space="preserve">МУНИЦИПАЛЬНОЕ АВТОНОМНОЕ ОБЩЕОБРАЗОВАТЕЛЬНОЕ УЧРЕЖДЕНИЕ "ХАНДАЛИНСКАЯ НАЧАЛЬНАЯ ОБЩЕОБРАЗОВАТЕЛЬНАЯ ШКОЛА ИМЕНИ Б.П. МАХАТОВА" МО КАБАНСКИЙ РАЙОН РЕСПУБЛИКИ БУРЯТИЯ </t>
  </si>
  <si>
    <t>0309010237</t>
  </si>
  <si>
    <t>РЕСПУБЛИКА БУРЯТИЯ КАБАНСКИЙ РАЙОН С. ХАНДАЛА, УЛ. БРАТЬЕВ МУНКОЕВЫХ, 20А</t>
  </si>
  <si>
    <t xml:space="preserve">МУНИЦИПАЛЬНОЕ АВТОНОМНОЕ ОБЩЕОБРАЗОВАТЕЛЬНОЕ УЧРЕЖДЕНИЕ "СЕЛЕНГИНСКАЯ ГИМНАЗИЯ" МО КАБАНСКИЙ РАЙОН РЕСПУБЛИКИ БУРЯТИЯ </t>
  </si>
  <si>
    <t>0309005678</t>
  </si>
  <si>
    <t>РЕСПУБЛИКА БУРЯТИЯ КАБАНСКИЙ РАЙОН П. СЕЛЕНГИНСК, МКР. БЕРЕЗОВЫЙ 56</t>
  </si>
  <si>
    <t xml:space="preserve">МУНИЦИПАЛЬНОЕ АВТОНОМНОЕ ОБЩЕОБРАЗОВАТЕЛЬНОЕ УЧРЕЖДЕНИЕ "КАМЕНСКИЙ ЛИЦЕЙ ИМЕНИ КОЖЕВИНА В.Е." МО КАБАНСКИЙ РАЙОН РЕСПУБЛИКИ БУРЯТИЯ </t>
  </si>
  <si>
    <t>0309005269</t>
  </si>
  <si>
    <t>РЕСПУБЛИКА БУРЯТИЯ КАБАНСКИЙ РАЙОН П. КАМЕНСК, УЛ. ЛУГОВАЯ, 2 КОРПУС А</t>
  </si>
  <si>
    <t xml:space="preserve">МУНИЦИПАЛЬНОЕ АВТОНОМНОЕ ОБЩЕОБРАЗОВАТЕЛЬНОЕ УЧРЕЖДЕНИЕ "НЮКСКАЯ ОСНОВНАЯ ОБРАЗОВАТЕЛЬНАЯ ШКОЛА ИМЕНИ ГЕРОЯ СОВЕТСКОГО СОЮЗА КОТОВА И.М.." МО КАБАНСКИЙ РАЙОН РЕСПУБЛИКИ БУРЯТИЯ </t>
  </si>
  <si>
    <t>0309006390</t>
  </si>
  <si>
    <t>РЕСПУБЛИКА БУРЯТИЯ КАБАНСКИЙ РАЙОН С. НЮКИ УЛ. ТРАКТОВАЯ, 8А</t>
  </si>
  <si>
    <t xml:space="preserve">МУНИЦИПАЛЬНОЕ АВТОНОМНОЕ ОБЩЕОБРАЗОВАТЕЛЬНОЕ УЧРЕЖДЕНИЕ "СЕЛЕНГИНСКАЯ СРЕДНЯЯ ОБЩЕОБРАЗОВАТЕЛЬНАЯ ШКОЛА № 1" МО КАБАНСКИЙ РАЙОН РЕСПУБЛИКИ БУРЯТИЯ </t>
  </si>
  <si>
    <t>0309005727</t>
  </si>
  <si>
    <t>РЕСПУБЛИКА БУРЯТИЯ КАБАНСКИЙ РАЙОН П. СЕЛЕНГИНСК, МКР. БЕРЕЗОВЫЙ 55</t>
  </si>
  <si>
    <t>ГОСУДАРСТВЕННОЕ АВТОНОМНОЕ УЧРЕЖДЕНИЕ ЗДРАВООХРАНЕНИЯ «КИЖИНГИНСКАЯ ЦЕНТРАЛЬНАЯ РАЙОННАЯ БОЛЬНИЦА»</t>
  </si>
  <si>
    <t>0310007172</t>
  </si>
  <si>
    <t>РЕСПУБЛИКА БУРЯТИЯ, КИЖИНГИНСКИЙ РАЙОН, С. КИЖИНГА, УЛ. СЕВЕРНАЯ, 2</t>
  </si>
  <si>
    <t>МУНИЦИПАЛЬНОЕ БЮДЖЕТНОЕ ОБРАЗОВАТЕЛЬНОЕ УЧРЕЖДЕНИЕ ДОПОЛНИТЕЛЬНОГО ОБРАЗОВАНИЯ ДЕТЕЙ «КИЖИНГИНСКАЯ ДЕТСКО-ЮНОШЕСКАЯ СПОРТИВНАЯ ШКОЛА.</t>
  </si>
  <si>
    <t>0310004855</t>
  </si>
  <si>
    <t>РЕСПУБЛИКА БУРЯТИЯ, КИЖИНГИНСКИЙ РАЙОН, С.КИЖИНГА, УЛ. СОВЕТСКАЯ, 159</t>
  </si>
  <si>
    <t>МУНИЦИПАЛЬНОЕ УЧРЕЖДЕНИЕ ДОПОЛНИТЕЛЬНОГО ОБРАЗОВАНИЯ «КИЖИНГИНСКИЙ ЦЕНТР ДЕТСКОГО ТВОРЧЕСТВА»</t>
  </si>
  <si>
    <t>0310004848</t>
  </si>
  <si>
    <t>РЕСПУБЛИКА БУРЯТИЯ, КИЖИНГИНСКИЙ РАЙОН, С. КИЖИНГА, УЛ. СОВЕТСКАЯ, 163</t>
  </si>
  <si>
    <t>МУНИЦИПАЛЬНОЕ УЧРЕЖДЕНИЕ ДОПОЛНИТЕЛЬНОГО ОБРАЗОВАНИЯ «КИЖИНГИНСКАЯ СТАНЦИЯ ДЕТСКОГО (ЮНОШЕСКОГО ТЕХНИЧЕСКОГО ТВОРЧЕСТВА)»</t>
  </si>
  <si>
    <t>0310009099</t>
  </si>
  <si>
    <t>РЕСПУБЛИКА БУРЯТИЯ, КИЖИНГИНСКИЙ РАЙОН, С. КИЖИНГА, УЛ. СОВЕТСКАЯ, 149</t>
  </si>
  <si>
    <t xml:space="preserve"> МУНИЦИПАЛЬНОЕ АВТОНОМНОЕ БРАЗОВАТЕЛЬНОЕ УЧРЕЖДЕНИЕ ДОПОЛНИТЕЛЬНОГО ОБРАЗОВАНИЯ ДЕТЕЙ "КИЖИНГИНСКАЯ ДЕТСКАЯ ШКОЛА ИСКУССТВ ИМ. Ж. БАТУЕВА"</t>
  </si>
  <si>
    <t>0310005062</t>
  </si>
  <si>
    <t>РЕСПУБЛИКА БУРЯТИЯ, КИЖИНГИНСКИЙ РАЙОН, С. ККИЖИНГА, УЛ. СОВЕТСКАЯ, 149</t>
  </si>
  <si>
    <t>МУНИЦИПАЛЬНОЕ БЮДЖЕТНОЕ ОБЩЕОБРАЗОВАТЕЛЬНОЕ УЧРЕЖДЕНИЕ КИЖИНГИНСКАЯ СРЕДНЯЯ ОБЩЕОБРАЗОВАТЕЛЬНАЯ ШКОЛА ИМ. Х.НАМСАРАЕВА</t>
  </si>
  <si>
    <t>0310007158</t>
  </si>
  <si>
    <t>РЕСПУБЛИКА БУРЯТИЯ, КИЖИНГИНСКИЙ РАЙОН, С. КИЖИНГА, УЛ. КОММУНИСТИЧЕСКАЯ, 3</t>
  </si>
  <si>
    <t>МУНИЦИПАЛЬНОЕ БЮДЖЕТНОЕ ОБЩЕОБРАЗОВАТЕЛЬНОЕ УЧРЕЖДЕНИЕ КИЖИНГИНСКИЙ ЛИЦЕЙ МИ. МУНКИНА ВИКТОРА САНЖИМИТЫПОВИЧА</t>
  </si>
  <si>
    <t>0310004950</t>
  </si>
  <si>
    <t>РЕСПУБЛИКА БУРЯТИЯ, КИЖИНГИНСКИЙ РАЙОН, С. КИЖИНГА, ПЕР. КОСМОНАВТОВ, 1</t>
  </si>
  <si>
    <t>МУНИЦИПАЛЬНОЕ БЮДЖЕТНОЕ ОБЩЕОБРАЗОВАТЕЛЬНОЕ УЧРЕЖДЕНИЕ ВЕРХНЕ-КИЖИНГИНСКАЯ СРЕДНЯЯ ОБЩЕОБРАЗОВАТЕЛЬНАЯ ШКОЛА</t>
  </si>
  <si>
    <t>0310004911</t>
  </si>
  <si>
    <t>РЕСПУБЛИКА БУРЯТИЯ, КИЖИНГИНСКИЙ РАЙОН, У. ЭДЭРМЭГ, УЛ. ХОЦА НАМСАРАЕВА, 3</t>
  </si>
  <si>
    <t>МУНИЦИПАЛЬНОЕ БЮДЖЕТНОЕ ОБРАЗОВАТЕЛЬНОЕ УЧРЕЖДЕНИЕ ВЕРХНЕКОДУНСКАЯ СРЕДНЯЯ ОБЩЕОБРАЗОВАТЕЛЬНАЯ ШКОЛА</t>
  </si>
  <si>
    <t>0310004990</t>
  </si>
  <si>
    <t>РЕСПУБЛИКА БУРЯТИЯ, КИЖИНГИНСКИЙ РАЙОН, УЛ. ШКОЛЬНАЯ, 34</t>
  </si>
  <si>
    <t>МУНИЦИПАЛЬНОЕ БЮДЖЕТНОЕ ОБРАЗОВАТЕЛЬНОЕ УЧРЕЖДЕНИЕ СУЛХАРИНСКАЯ СРЕДНЯЯ ОБЩЕОБРАЗОВАТЕЛЬНАЯ ШКОЛА</t>
  </si>
  <si>
    <t>0310004862</t>
  </si>
  <si>
    <t>РЕСПУБЛИКА БУРЯТИЯ, КИЖИНГИНСКИЙ РАЙОН, С.ШКОЛЬНАЯ, 1</t>
  </si>
  <si>
    <t>МУНИЦИПАЛЬНОЕ БЮДЖЕТНОЕ ОБРАЗОВАТЕЛЬНОЕ УЧРЕЖДЕНИЕ МОГСОХОНСКАЯ СРЕДНЯЯ ОБЩЕОБРАЗОВАТЕЛЬНАЯ ШКОЛА</t>
  </si>
  <si>
    <t>0310004936</t>
  </si>
  <si>
    <t>РЕСПУБЛИКА БУРЯТИЯ, КИЖИНГИНСКИЙ РАЙОН, У. МОГСОХОН, УЛ. БАЗАРОВА, 15</t>
  </si>
  <si>
    <t>МУНИЦИПАЛЬНОЕ БЮДЖЕТНОЕ ОБРАЗОВАТЕЛЬНОЕ УЧРЕЖДЕНИЕ УСТЬ-ОРОТСКАЯ СРЕДНЯЯ ОБЩЕОБРАЗОВАТЕЛЬНАЯ ШКОЛА</t>
  </si>
  <si>
    <t>0310004887</t>
  </si>
  <si>
    <t>РЕСПУБЛИКА БУРЯТИЯ, КИЖИНГИНСКИЙ РАЙОН, У. УСТЬ-ОРО, УЛ. ДУГАРОВА, 14</t>
  </si>
  <si>
    <t>МУНИЦИПАЛЬНОЕ БЮДЖЕТНОЕ ОБРАЗОВАТЕЛЬНОЕ УЧРЕЖДЕНИЕ УЛЬЗЫТУЙСКАЯ СРЕДНЯЯ ОБЩЕОБРАЗОВАТЕЛЬНАЯ ШКОЛА</t>
  </si>
  <si>
    <t>0310004975</t>
  </si>
  <si>
    <t>РЕСПУБЛИКА БУРЯТИЯ, КИЖИНГИСКИЙ РАЙОН, С.ЦЕНТРАЛЬНАЯ, 1</t>
  </si>
  <si>
    <t>МУНИЦИПАЛЬНОЕ БЮДЖЕТНОЕ ОБРАЗОВАТЕЛЬНОЕ УЧРЕЖДЕНИЕ ЧЕСАНСКАЯ СРЕДНЯЯ ОБЩЕОБРАЗОВАТЕЛЬНАЯ ШКОЛА</t>
  </si>
  <si>
    <t>0310004774</t>
  </si>
  <si>
    <t>МУНИЦИПАЛЬНОЕ БЮДЖЕТНОЕ ОБРАЗОВАТЕЛЬНОЕ УЧРЕЖДЕНИЕ ХУРТЭЙСКАЯ СРЕДНЯЯ ОБЩЕОБРАЗОВАТЕЛЬНАЯ ШКОЛА</t>
  </si>
  <si>
    <t>0310010305</t>
  </si>
  <si>
    <t>РЕСПУБЛИКА БУРЯТИЯ, КИЖИНГИНСКИЙ РАЙОН, У. ХУРТЭЙ, УЛ. КЛУБНАЯ, 15</t>
  </si>
  <si>
    <t>МУНИЦИПАЛЬНОЕ БЮДЖЕТНОЕ БЮДЖЕТНОЕ ОБРАЗОВАТЕЛЬНОЕ УЧРЕЖДЕНИЕ НОВОКИЖИНГИНСКАЯ СРЕДНЯЯ ОБЩЕОБРАЗОВАТЕЛЬНАЯ ШКОЛА</t>
  </si>
  <si>
    <t>0310005249</t>
  </si>
  <si>
    <t>РЕСПУБЛИКА БУРЯТИЯ, КИЖИНГИНСКИЙ РАЙОН, С. НОВОКИЖИНГИНСК, МИКРОРАЙОН Б/Н</t>
  </si>
  <si>
    <t>МУНИЦИПАЛЬНОЕ БЮДЖЕТНОЕ ОБРАЗОВАТЕЛЬНОЕ УЧРЕЖДЕНИЕ ЛЕОНОВСКАЯ СРЕДНЯЯ ОБЩЕОБРАЗОВАТЕЛЬНАЯ ШКОЛА</t>
  </si>
  <si>
    <t>0310009469</t>
  </si>
  <si>
    <t>РЕСПУБЛИКА БУРЯТИЯ, КИЖИНГИСКИЙ РАЙОН, С.ЛЕОНОВКА, С.ШКОЛЬНАЯ, 2</t>
  </si>
  <si>
    <t>МУНИЦИПАЛЬНОЕ БЮДЖЕТНОЕ ОБРАЗОВАТЕЛЬНОЕ УЧРЕЖДЕНИЕ ОРОТСКАЯ ОСНОВНАЯ ОБЩЕОБРАЗОВАТЕЛЬНАЯ ШКОЛА</t>
  </si>
  <si>
    <t>0310009412</t>
  </si>
  <si>
    <t>РЕСПУБЛИКА БУРЯТИЯ, КИЖИНГИНСКИЙ РАЙОН, У. ОРОТ, УЛ. ЦЕНТРАЛЬНАЯ, 65</t>
  </si>
  <si>
    <t xml:space="preserve">МУНИЦИПАЛЬНОЕ БЮДЖЕТНОЕ ОБРАЗОВАТЕЛЬНОЕ УЧРЕЖДЕНИЕ КОДУНСКАЯ ОСНОВНАЯ ОБЩЕОБРАЗОВАТЕЛЬНАЯ ШКОЛА </t>
  </si>
  <si>
    <t>0310009437</t>
  </si>
  <si>
    <t>РЕСПУБЛИКА БУРЯТИЯ, КИЖИНГИЯ ОСНОИЙ РАЙОН, У.УЛЭЫТО, УЛ.СОВЕТСКАЯ, 20</t>
  </si>
  <si>
    <t>ГОСУДАРСТВЕННОЕ БЮДЖЕТНОЕ УЧРЕЖДЕНИЕ ЗДРАВООХРАНЕНИЯ "КУРУМКАНСКАЯ ЦЕНТРАЛЬНАЯ РАЙОННАЯ БОЛЬНИЦА"</t>
  </si>
  <si>
    <t>0311000250</t>
  </si>
  <si>
    <t>РЕСПУБЛИКА БУРЯТИЯ КУРУМКАНСКИЙ РАЙОН СЕЛО КУРУМКАН, УЛИЦА ХАРПУХАЕВОЙ, 30</t>
  </si>
  <si>
    <t>МУНИЦИПАЛЬНОЕ БЮДЖЕТНОЕ ОБРАЗОВАТЕЛЬНОЕ УЧРЕЖДЕНИЕ ДОПОЛНИТЕЛЬНОГО ОБРАЗОВАНИЯ «РАЙОННЫЙ ЦЕНТР ДОПОЛНИТЕЛЬНОГО ОБРАЗОВАНИЯ МО «КУРУМКАНСКИЙ РАЙОН»»</t>
  </si>
  <si>
    <t>0311003075</t>
  </si>
  <si>
    <t xml:space="preserve">РЕСПУБЛИКА БУРЯТИЯ КУРУМКАНСКИЙ РАЙОН СЕЛО КУРУМКАН, УЛИЦА ЛЕНИНА, 37 КОРПУС 3. </t>
  </si>
  <si>
    <t>МУНИЦИПАЛЬНОЕ БЮДЖЕТНОЕ ОБРАЗОВАТЕЛЬНОЕ УЧРЕЖДЕНИЕ ДОПОЛНИТЕЛЬНОГО ОБРАЗОВАНИЯ ДЕТЕЙ «КУРУМКАНСКАЯ ДЕТСКО-ЮНОШЕСКАЯ СПОРТИВНАЯ ШКОЛА»</t>
  </si>
  <si>
    <t>0311003822</t>
  </si>
  <si>
    <t xml:space="preserve">РЕСПУБЛИКА БУРЯТИЯ КУРУМКАНСКИЙ РАЙОН СЕЛО КУРУМКАН, УЛИЦА СОВЕТСКАЯ,44. </t>
  </si>
  <si>
    <t>МУНИЦИПАЛЬНОЕ БЮДЖЕТНОЕ ОБРАЗОВАТЕЛЬНОЕ УЧРЕЖДЕНИЕ ДОПОЛНИТЕЛЬНОГО ОБРАЗОВАНИЯ ДЕТЕЙ «ЭКОЛОГИЧЕСКИЙ ЦЕНТР «ЮКТЭ»</t>
  </si>
  <si>
    <t>0311003950</t>
  </si>
  <si>
    <t xml:space="preserve">РЕСПУБЛИКА БУРЯТИЯ КУРУМКАНСКИЙ РАЙОН СЕЛО АЛЛА, УЛИЦА ЛЕНИНА, 43 А. </t>
  </si>
  <si>
    <t>МУНИЦИПАЛЬНОЕ АВТОНОМНОЕ УЧРЕЖДЕНИЕ ДОПОЛНИТЕЛЬНОГО ОБРАЗОВАНИЯ "КУРУМКАНСКАЯ ДЕТСКАЯ ШКОЛА ИСКУССТВ" МО "КУРУМКАНСКИЙ РАЙОН"</t>
  </si>
  <si>
    <t>0311003251</t>
  </si>
  <si>
    <t xml:space="preserve">РЕСПУБЛИКА БУРЯТИЯ КУРУМКАНСКИЙ РАЙОН СЕЛО КУРУМКАН, УЛИЦА ЛЕНИНА, 31. </t>
  </si>
  <si>
    <t>МУНИЦИПАЛЬНОЕ БЮДЖЕТНОЕ ОБЩЕОБРАЗОВАТЕЛЬНОЕ УЧРЕЖДЕНИЕ "ЭЛЫСУНСКАЯ ОСНОВНАЯ ОБЩЕОБРАЗОВАТЕЛЬНАЯ ШКОЛА"</t>
  </si>
  <si>
    <t>0311003117</t>
  </si>
  <si>
    <t>МУНИЦИПАЛЬНОЕ БЮДЖЕТНОЕ ОБЩЕОБРАЗОВАТЕЛЬНОЕ УЧРЕЖДЕНИЕ "БАРАГХАНСКАЯ СРЕДНЯЯ ОБЩЕОБРАЗОВАТЕЛЬНАЯ ШКОЛА"</t>
  </si>
  <si>
    <t>0311001776</t>
  </si>
  <si>
    <t>РЕСПУБЛИКА БУРЯТИЯ КУРУМКАНСКИЙ РАЙОН СЕЛО БАРАГХАН, УЛИЦА ЛЕНИНА, 35</t>
  </si>
  <si>
    <t>МУНИЦИПАЛЬНОЕ БЮДЖЕТНОЕ ОБЩЕОБРАЗОВАТЕЛЬНОЕ УЧРЕЖДЕНИЕ "АРГАДИНСКАЯ СРЕДНЯЯ ОБЩЕОБРАЗОВАТЕЛЬНАЯ ШКОЛА ИМЕНИ А.Б. БУДАИНА"</t>
  </si>
  <si>
    <t>0311003090</t>
  </si>
  <si>
    <t>РЕСПУБЛИКА БУРЯТИЯ КУРУМКАНСКИЙ РАЙОН СЕЛО АРГАДА, УЛИЦА ЛЕНИНА, 14</t>
  </si>
  <si>
    <t>МУНИЦИПАЛЬНОЕ БЮДЖЕТНОЕ ОБЩЕОБРАЗОВАТЕЛЬНОЕ УЧРЕЖДЕНИЕ "МОГОЙТИНСКАЯ СРЕДНЯЯ ОБЩЕОБРАЗОВАТЕЛЬНАЯ ШКОЛА ИМЕНИ В.С. АНИЩЕНКО"</t>
  </si>
  <si>
    <t>0311003068</t>
  </si>
  <si>
    <t>РЕСПУБЛИКА БУРЯТИЯ КУРУМКАНСКИЙ РАЙОН СЕЛО МОГОЙТО, УЛИЦА ШКОЛЬНАЯ, 1</t>
  </si>
  <si>
    <t>МУНИЦИПАЛЬНОЕ БЮДЖЕТНОЕ ОБЩЕОБРАЗОВАТЕЛЬНОЕ УЧРЕЖДЕНИЕ "УЛЮНХАНСКАЯ СРЕДНЯЯ ОБЩЕОБРАЗОВАТЕЛЬНАЯ ШКОЛА"</t>
  </si>
  <si>
    <t>0311003276</t>
  </si>
  <si>
    <t>РЕСПУБЛИКА БУРЯТИЯ КУРУМКАНСКИЙ РАЙОН СЕЛО УЛЮНХАН, УЛИЦА НОВАЯ, 1</t>
  </si>
  <si>
    <t>МУНИЦИПАЛЬНОЕ БЮДЖЕТНОЕ ОБЩЕОБРАЗОВАТЕЛЬНОЕ УЧРЕЖДЕНИЕ "ДЫРЕНСКАЯ СРЕДНЯЯ ОБЩЕОБРАЗОВАТЕЛЬНАЯ ШКОЛА"</t>
  </si>
  <si>
    <t>0311003050</t>
  </si>
  <si>
    <t>РЕСПУБЛИКА БУРЯТИЯ КУРУМКАНСКИЙ РАЙОН СЕЛО АЛЛА, УЛИЦА ЛЕНИНА, 43</t>
  </si>
  <si>
    <t>МУНИЦИПАЛЬНОЕ БЮДЖЕТНОЕ ОБЩЕОБРАЗОВАТЕЛЬНОЕ УЧРЕЖДЕНИЕ "МАЙСКАЯ СРЕДНЯЯ ОБЩЕОБРАЗОВАТЕЛЬНАЯ ШКОЛА"</t>
  </si>
  <si>
    <t>0311003100</t>
  </si>
  <si>
    <t>РЕСПУБЛИКА БУРЯТИЯ КУРУМКАНСКИЙ РАЙОН ПОСЕЛОК МАЙСКИЙ, УЛИЦА ШКОЛЬНАЯ, 1</t>
  </si>
  <si>
    <t>МУНИЦПАЛЬНОЕ БЮДЖЕТНОЕ ОБЩЕОБРАЗОВАТЕЛЬНОЕ УЧРЕЖДЕНИЕ "САХУЛИНСКАЯ СРЕДНЯЯ ОБЩЕОБРАЗОВАТЕЛЬНАЯ ШКОЛА"</t>
  </si>
  <si>
    <t>0311003283</t>
  </si>
  <si>
    <t>РЕСПУБЛИКА БУРЯТИЯ КУРУМКАНСКИЙ РАЙОН СЕЛО САХУЛИ, УЛИЦА ШКОЛЬНАЯ, 6</t>
  </si>
  <si>
    <t>МУНИЦИПАЛЬНОЕ БЮДЖЕТНОЕ ОБЩЕОБРАЗОВАТЕЛЬНОЕ УЧРЕЖДЕНИЕ "ОТКРЫТАЯ СМЕННАЯ ОБЩЕОБРАЗОВАТЕЛЬНАЯ ШКОЛА"</t>
  </si>
  <si>
    <t>0311003300</t>
  </si>
  <si>
    <t>РЕСПУБЛИКА БУРЯТИЯ КУРУМКАНСКИЙ РАЙОН СЕЛО КУРУМКАН, УЛИЦА ЛЕНИНА, 51</t>
  </si>
  <si>
    <t>МУНИЦИПАЛЬНОЕ БЮДЖЕТНОЕ ОБЩЕОБРАЗОВАТЕЛЬНОЕ УЧРЕЖДЕНИЕ "КУРУМКАНСКАЯ СРЕДНЯЯ ОБЩЕОБРАЗОВАТЕЛЬНАЯ ШКОЛА 1"</t>
  </si>
  <si>
    <t>0311003029</t>
  </si>
  <si>
    <t>РЕСПУБЛИКА БУРЯТИЯ КУРУМКАНСКИЙ РАЙОН СЕЛО КУРУМКАН, УЛИЦА БАЛДАКОВА, 7</t>
  </si>
  <si>
    <t>МУНИЦИПАЛЬНОЕ БЮДЖЕТНОЕ ОБЩЕОБРАЗОВАТЕЛЬНОЕ УЧРЕЖДЕНИЕ "КУРУМКАНСКАЯ СРЕДНЯЯ ОБЩЕОБРАЗОВАТЕЛЬНАЯ ШКОЛА 2"</t>
  </si>
  <si>
    <t>0311003244</t>
  </si>
  <si>
    <t>РЕСПУБЛИКА БУРЯТИЯ КУРУМКАНСКИЙ РАЙОН СЕЛО КУРУМКАН, УЛИЦА ЛЕНИНА, 37</t>
  </si>
  <si>
    <t>МУНИЦИПАЛЬНОЕ БЮДЖЕТНОЕ ОБЩЕОБРАЗОВАТЕЛЬНОЕ УЧРЕЖДЕНИЕ "ГАРГИНСКАЯ СРЕДНЯЯ ОБЩЕОБРАЗОВАТЕЛЬНАЯ ШКОЛА ИМЕНИ Н.Г.ДАМДИНОВА "</t>
  </si>
  <si>
    <t>0311003290</t>
  </si>
  <si>
    <t>ГОСУДАРСТВЕННОЕ БЮДЖЕТНОЕ УЧРЕЖДЕНИЕ ЗДРАВООХРАНЕНИЯ "КЯХТИНСКАЯ ЦЕНТРАЛЬНАЯ РАЙОННАЯ БОЛЬНИЦА"</t>
  </si>
  <si>
    <t>0312002268</t>
  </si>
  <si>
    <t>РЕСПУБЛИКА БУРЯТИЯ, КЯХТИНСКИЙ РАЙОН, Г.КЯХТА ЛЕНИНА 89</t>
  </si>
  <si>
    <t>РЕСПУБЛИКА БУРЯТИЯ, КЯХТИНСКИЙ РАЙОН, С.КУДАРА-СОМОН ДОРЖИ БАНЗАРОВА 49</t>
  </si>
  <si>
    <t>МУНИЦИПАЛЬНОЕ АВТОНОМНОЕ ОБРАЗОВАТЕЛЬНОЕ УЧРЕЖДЕНИЕ ДОПОЛНИТЕЛЬНОГО ОБРАЗОВАНИЯ ДЕТЕЙ "КЯХТИНСКАЯ ДЕТСКАЯ ШКОЛА ИСКУССТВ"</t>
  </si>
  <si>
    <t>0312004258</t>
  </si>
  <si>
    <t>РЕСПУБЛИКА БУРЯТИЯ, КЯХТИНСКИЙ РАЙОН, Г.КЯХТА СЕРОВА 2</t>
  </si>
  <si>
    <t>МУНИЦИПАЛЬНОЕ БЮДЖЕТНОЕ ОБРАЗОВАТЕЛЬНОЕ УЧРЕЖДЕНИЕ ДОПОЛНИТЕЛЬНОГО ОБРАЗОВАНИЯ ДЕТЕЙ "КЯХТИНСКАЯ ДЕТСКО-ЮНОШЕСКАЯ СПОРТИВНАЯ ШКОЛА"</t>
  </si>
  <si>
    <t>0312004427</t>
  </si>
  <si>
    <t>РЕСПУБЛИКА БУРЯТИЯ, КЯХТИНСКИЙ РАЙОН, Г.КЯХТА ЛЕНИНА 35</t>
  </si>
  <si>
    <t>ГОСУДАРСТВЕННОЕ УЧРЕЖДЕНИЕ ЗДРАВООХРАНЕНИЯ "РЕСПУБЛИКАНСКИЙ КЛИНИЧЕСКИЙ ПРОТИВОТУБЕРКУЛЕЗНЫЙ ДИСПАНСЕР " ИМЕНИ ГАЛИНЫ ДОРЖИЕВНЫ ДУГАРОВОЙ "</t>
  </si>
  <si>
    <t>РЕСПУБЛИКА БУРЯТИЯ, КЯХТИНСКИЙ РАЙОН, Г.КЯХТА КРУПСКОЙ 25, П. СУДЖА</t>
  </si>
  <si>
    <t>МУНИЦИПАЛЬНОЕ БЮДЖЕТНОЕ ОБРАЗОВАТЕЛЬНОЕ УЧРЕЖДЕНИЕ ДОПОЛНИТЕЛЬНОГО ОБРАЗОВАНИЯ ДЕТЕЙ "КЯХТИНСКИЙ ЦЕНТР ДОПОЛНИТЕЛЬНОГО ОБРАЗОВАНИЯ"</t>
  </si>
  <si>
    <t>0312004924</t>
  </si>
  <si>
    <t xml:space="preserve">УЧРЕЖДЕНИЕ ДОПОЛНИТЕЛЬНОГО ОБРАЗОВАНИЯ </t>
  </si>
  <si>
    <t>РЕСПУБЛИКА БУРЯТИЯ, КЯХТИНСКИЙ РАЙОН, Г.КЯХТА ЛЕНИНА,</t>
  </si>
  <si>
    <t>МУНИЦИПАЛЬНОЕ БЮДЖЕТНОЕ ОБРАЗОВАТЕЛЬНОЕ УЧРЕЖДЕНИЕ "КЯХТИНСКАЯ СРЕДНЯЯ ОБЩЕОБРАЗОВАТЕЛЬНАЯ ШКОЛА №2"</t>
  </si>
  <si>
    <t>0312004441</t>
  </si>
  <si>
    <t>РЕСПУБЛИКА БУРЯТИЯ, КЯХТИНСКИЙ РАЙОН, Г.КЯХТА КАЛАНДАРАШВИЛИ 1</t>
  </si>
  <si>
    <t>ГОСУДАРСТВЕННОЕ ОБЩЕОБРАЗОВАТЕЛЬНОЕ УЧРЕЖДЕНИЕ "СРЕДНЯЯ ОБЩЕОБРАЗОВАТЕЛЬНАЯ ШКОЛА-ИНТЕРНАТ №3"</t>
  </si>
  <si>
    <t>РЕСПУБЛИКА БУРЯТИЯ, КЯХТИНСКИЙ РАЙОН, Г.КЯХТА ЛЕНИНА 51</t>
  </si>
  <si>
    <t>МУНИЦИПАЛЬНОЕ БЮДЖЕТНОЕ ОБРАЗОВАТЕЛЬНОЕ УЧРЕЖДЕНИЕ "КЯХТИНСКАЯ СРЕДНЯЯ ОБЩЕОБРАЗОВАТЕЛЬНАЯ ШКОЛА № 4"</t>
  </si>
  <si>
    <t>0312004498</t>
  </si>
  <si>
    <t>РЕСПУБЛИКА БУРЯТИЯ, КЯХТИНСКИЙ РАЙОН, Г.КЯХТА ЛЕНИНА 54</t>
  </si>
  <si>
    <t>МУНИЦИПАЛЬНОЕ БЮДЖЕТНОЕ ОБРАЗОВАТЕЛЬНОЕ УЧРЕЖДЕНИЕ "НАУШКИНСКАЯ СРЕДНЯЯ ОБЩЕОБРАЗОВАТЕЛЬНАЯ ШКОЛА"</t>
  </si>
  <si>
    <t>0312004667</t>
  </si>
  <si>
    <t>РЕСПУБЛИКА БУРЯТИЯ, КЯХТИНСКИЙ РАЙОН, ПГТ.НАУШКИ ЖЕЛЕЗНОДОРОЖНАЯ 1</t>
  </si>
  <si>
    <t>МУНИЦИПАЛЬНОЕ БЮДЖЕТНОЕ ОБРАЗОВАТЕЛЬНОЕ УЧРЕЖДЕНИЕ "ХОРОНХОЙСКАЯ СРЕДНЯЯ ОБЩЕОБРАЗОВАТЕЛЬНАЯ ШКОЛА"</t>
  </si>
  <si>
    <t>0312004610</t>
  </si>
  <si>
    <t>РЕСПУБЛИКА БУРЯТИЯ, КЯХТИНСКИЙ РАЙОН, П.ХОРОНХОЙ ШКОЛЬНАЯ 1</t>
  </si>
  <si>
    <t>МУНИЦИПАЛЬНОЕ БЮДЖЕТНОЕ ОБРАЗОВАТЕЛЬНОЕ УЧРЕЖДЕНИЕ "КЯХТИНСКАЯ СРЕДНЯЯ ОБЩЕОБРАЗОВАТЕЛЬНАЯ ШКОЛА № 1"</t>
  </si>
  <si>
    <t>0312004434</t>
  </si>
  <si>
    <t>РЕСПУБЛИКА БУРЯТИЯ, КЯХТИНСКИЙ РАЙОН, Г.КЯХТА РУКАВИШНИКОВА 6</t>
  </si>
  <si>
    <t>МУНИЦИПАЛЬНОЕ БЮДЖЕТНОЕ ОБРАЗОВАТЕЛЬНОЕ УЧРЕЖДЕНИЕ "УСТЬ-КЯХТИНСКАЯ СРЕДНЯЯ ОБЩЕОБРАЗОВАТЕЛЬНАЯ ШКОЛА"</t>
  </si>
  <si>
    <t>0312004699</t>
  </si>
  <si>
    <t>РЕСПУБЛИКА БУРЯТИЯ, КЯХТИНСКИЙ РАЙОН, С.УСТЬ-КЯХТА ШКОЛЬНАЯ 8</t>
  </si>
  <si>
    <t>МУНИЦИПАЛЬНОЕ БЮДЖЕТНОЕ ОБРАЗОВАТЕЛЬНОЕ УЧРЕЖДЕНИЕ "СУБУКТУЙСКАЯ ОСНОВНАЯ ОБЩЕОБРАЗОВАТЕЛЬНАЯ ШКОЛА"</t>
  </si>
  <si>
    <t>0312005075</t>
  </si>
  <si>
    <t>РЕСПУБЛИКА БУРЯТИЯ, КЯХТИНСКИЙ РАЙОН, У.СУБУКТУЙ ШКОЛЬНАЯ 8</t>
  </si>
  <si>
    <t>МУНИЦИПАЛЬНОЕ БЮДЖЕТНОЕ ОБРАЗОВАТЕЛЬНОЕ УЧРЕЖДЕНИЕ "БОЛЬШЕЛУГСКАЯ СРЕДНЯЯ ОБЩЕОБРАЗОВАТЕЛЬНАЯ ШКОЛА"</t>
  </si>
  <si>
    <t>0312004681</t>
  </si>
  <si>
    <t>РЕСПУБЛИКА БУРЯТИЯ, КЯХТИНСКИЙ РАЙОН, У.БОЛЬШОЙ ЛУГ ЦЫБИКТАРОВА 47</t>
  </si>
  <si>
    <t>МУНИЦИПАЛЬНОЕ БЮДЖЕТНОЕ ОБРАЗОВАТЕЛЬНОЕ УЧРЕЖДЕНИЕ "ЧИКОЙСКАЯ СРЕДНЯЯ ОБЩЕОБРАЗОВАТЕЛЬНАЯ ШКОЛА"</t>
  </si>
  <si>
    <t>0312004723</t>
  </si>
  <si>
    <t>РЕСПУБЛИКА БУРЯТИЯ, КЯХТИНСКИЙ РАЙОН, С.ЧИКОЙ НОВАЯ ШКОЛЬНАЯ 1</t>
  </si>
  <si>
    <t>МУНИЦИПАЛЬНОЕ БЮДЖЕТНОЕ ОБРАЗОВАТЕЛЬНОЕ УЧРЕЖДЕНИЕ "МУРОЧИНСКАЯ СРЕДНЯЯ ОБЩЕОБРАЗОВАТЕЛЬНАЯ ШКОЛА"</t>
  </si>
  <si>
    <t>0312004561</t>
  </si>
  <si>
    <t>РЕСПУБЛИКА БУРЯТИЯ, КЯХТИНСКИЙ РАЙОН, У.МУРОЧИ ШКОЛЬНАЯ 29</t>
  </si>
  <si>
    <t>МУНИЦИПАЛЬНОЕ БЮДЖЕТНОЕ ОБРАЗОВАТЕЛЬНОЕ УЧРЕЖДЕНИЕ "УНГУРКУЙСКАЯ ОСНОВНАЯ ОБЩЕОБРАЗОВАТЕЛЬНАЯ ШКОЛА"</t>
  </si>
  <si>
    <t>0312004554</t>
  </si>
  <si>
    <t>РЕСПУБЛИКА БУРЯТИЯ, КЯХТИНСКИЙ РАЙОН, С.УНГУРКУЙ ШКОЛЬНАЯ 39</t>
  </si>
  <si>
    <t>МУНИЦИПАЛЬНОЕ БЮДЖЕТНОЕ ОБРАЗОВАТЕЛЬНОЕ УЧРЕЖДЕНИЕ "УБУР-КИРЕТСКАЯ НАЧАЛЬНАЯ ОБЩЕОБРАЗОВАТЕЛЬНАЯ ШКОЛА"</t>
  </si>
  <si>
    <t>0312004811</t>
  </si>
  <si>
    <t>РЕСПУБЛИКА БУРЯТИЯ, КЯХТИНСКИЙ РАЙОН, С.УБУР-КИРЕТЬ ПАРТИЗАНСКАЯ 25</t>
  </si>
  <si>
    <t>МУНИЦИПАЛЬНОЕ БЮДЖЕТНОЕ ОБРАЗОВАТЕЛЬНОЕ УЧРЕЖДЕНИЕ "ТАМИРСКАЯ СРЕДНЯЯ ОБЩЕОБРАЗОВАТЕЛЬНАЯ ШКОЛА"</t>
  </si>
  <si>
    <t>0312004762</t>
  </si>
  <si>
    <t>РЕСПУБЛИКА БУРЯТИЯ, КЯХТИНСКИЙ РАЙОН, С.ТАМИР ШКОЛЬНАЯ 4</t>
  </si>
  <si>
    <t>МУНИЦИПАЛЬНОЕ БЮДЖЕТНОЕ ОБРАЗОВАТЕЛЬНОЕ УЧРЕЖДЕНИЕ "БОЛЬШЕКУДАРИНСКАЯ СРЕДНЯЯ ОБЩЕОБРАЗОВАТЕЛЬНАЯ ШКОЛА"</t>
  </si>
  <si>
    <t>0312004522</t>
  </si>
  <si>
    <t>РЕСПУБЛИКА БУРЯТИЯ, КЯХТИНСКИЙ РАЙОН, С.БОЛЬШАЯ КУДАРА ЕВДОКИМОВА 10А</t>
  </si>
  <si>
    <t>МУНИЦИПАЛЬНОЕ БЮДЖЕТНОЕ ОБРАЗОВАТЕЛЬНОЕ УЧРЕЖДЕНИЕ "ЭНХЭ-ТАЛИНСКАЯ СРЕДНЯЯ ОБЩЕОБРАЗОВАТЕЛЬНАЯ ШКОЛА"</t>
  </si>
  <si>
    <t>0312004392</t>
  </si>
  <si>
    <t>РЕСПУБЛИКА БУРЯТИЯ, КЯХТИНСКИЙ РАЙОН, У.ЭНХЭ-ТАЛА ШКОЛЬНАЯ 4</t>
  </si>
  <si>
    <t>МУНИЦИПАЛЬНОЕ БЮДЖЕТНОЕ ОБРАЗОВАТЕЛЬНОЕ УЧРЕЖДЕНИЕ "КУДАРИНСКАЯ СРЕДНЯЯ ОБЩЕОБРАЗОВАТЕЛЬНАЯ ШКОЛА"</t>
  </si>
  <si>
    <t>0312004748</t>
  </si>
  <si>
    <t>РЕСПУБЛИКА БУРЯТИЯ, КЯХТИНСКИЙ РАЙОН, С.КУДАРА-СОМОН ЛОМОНОСОВА 50</t>
  </si>
  <si>
    <t>МУНИЦИПАЛЬНОЕ БЮДЖЕТНОЕ ОБРАЗОВАТЕЛЬНОЕ УЧРЕЖДЕНИЕ "БАИН - БУЛАКСКАЯ ОСНОВНАЯ ОБЩЕОБРАЗОВАТЕЛЬНАЯ ШКОЛА"</t>
  </si>
  <si>
    <t>0312004787</t>
  </si>
  <si>
    <t>РЕСПУБЛИКА БУРЯТИЯ, КЯХТИНСКИЙ РАЙОН, С.АРА-АЛЦАГАТ ШКОЛЬНАЯ 1</t>
  </si>
  <si>
    <t>МУНИЦИПАЛЬНОЕ БЮДЖЕТНОЕ ОБРАЗОВАТЕЛЬНОЕ УЧРЕЖДЕНИЕ "ШАРАГОЛЬСКАЯ СРЕДНЯЯ ОБЩЕОБРАЗОВАТЕЛЬНАЯ ШКОЛА"</t>
  </si>
  <si>
    <t>0312004385</t>
  </si>
  <si>
    <t>РЕСПУБЛИКА БУРЯТИЯ, КЯХТИНСКИЙ РАЙОН, С.ШАРАГОЛ ОКТЯБРЬСКАЯ 10</t>
  </si>
  <si>
    <t>МУНИЦИПАЛЬНОЕ БЮДЖЕТНОЕ ОБРАЗОВАТЕЛЬНОЕ УЧРЕЖДЕНИЕ "МАЛОКУДАРИНСКАЯ СРЕДНЯЯ ОБЩЕОБРАЗОВАТЕЛЬНАЯ ШКОЛА"</t>
  </si>
  <si>
    <t>0312004836</t>
  </si>
  <si>
    <t>РЕСПУБЛИКА БУРЯТИЯ, КЯХТИНСКИЙ РАЙОН, С.МАЛАЯ КУДАРА ШКОЛЬНАЯ 4</t>
  </si>
  <si>
    <t>МУНИЦИПАЛЬНОЕ БЮДЖЕТНОЕ ОБРАЗОВАТЕЛЬНОЕ УЧРЕЖДЕНИЕ "АЛТАЙСКАЯ СРЕДНЯЯ ОБЩЕОБРАЗОВАТЕЛЬНАЯ ШКОЛА"</t>
  </si>
  <si>
    <t>0312004794</t>
  </si>
  <si>
    <t>РЕСПУБЛИКА БУРЯТИЯ, КЯХТИНСКИЙ РАЙОН, У.УСТЬ-ДУНГУЙ ДУНГУЙСКАЯ 42</t>
  </si>
  <si>
    <t>МУНИЦИПАЛЬНОЕ БЮДЖЕТНОЕ ОБРАЗОВАТЕЛЬНОЕ УЧРЕЖДЕНИЕ "КЯХТИНСКАЯ ВЕЧЕРНЯЯ (СМЕННАЯ) ОБЩЕОБРАЗОВАТЕЛЬНАЯ ШКОЛА"</t>
  </si>
  <si>
    <t>РЕСПУБЛИКА БУРЯТИЯ, КЯХТИНСКИЙ РАЙОН, Г.КЯХТА ЛЕНИНА, 35</t>
  </si>
  <si>
    <t>МУНИЦИПАЛЬНОЕ БЮДЖЕТНОЕ ОБРАЗОВАТЕЛЬНОЕ УЧРЕЖДЕНИЕ ДОПОЛНИТЕЛЬНОГО ОБРАЗОВАНИЯ "ЦЕНТР ДОПОЛНИТЕЛЬНОГО ОБРАЗОВАНИЯ"</t>
  </si>
  <si>
    <t>0314010659</t>
  </si>
  <si>
    <t>РЕСПУБЛИКА БУРЯТИЯ, МУХОРШИБИРСКИЙ РАЙОН, С. МУХОРШИБИРЬ УЛ. ДОРЖИЕВА, 28</t>
  </si>
  <si>
    <t>МУНИЦИПАЛЬНОЕ БЮДЖЕТНОЕ ОБРАЗОВАТЕЛЬНОЕ УЧРЕЖДЕНИЕ "МУХОРШИБИРСКАЯ СРЕДНЯЯ ОБЩЕОБРАЗОВАТЕЛЬНАЯ ШКОЛА № 1"</t>
  </si>
  <si>
    <t>0314004239</t>
  </si>
  <si>
    <t xml:space="preserve"> ШКОЛА </t>
  </si>
  <si>
    <t>РЕСПУБЛИКА БУРЯТИЯ, МУХОРШИБИРСКИЙ РАЙОН, СЕЛО МУХОРШИБИРЬ, УЛИЦА ПРИШКОЛЬНАЯ, 7</t>
  </si>
  <si>
    <t>МУНИЦИПАЛЬНОЕ БЮДЖЕТНОЕ ОБРАЗОВАТЕЛЬНОЕ УЧРЕЖДЕНИЕ "МУХОРШИБИРСКАЯ СРЕДНЯЯ ОБЩЕОБРАЗОВАТЕЛЬНАЯ ШКОЛА № 2"</t>
  </si>
  <si>
    <t>0314004341</t>
  </si>
  <si>
    <t>РЕСПУБЛИКА БУРЯТИЯ, МУХОРШИБИРСКИЙ РАЙОН, СЕЛО МУХОРШИБИРЬ, УЛИЦА ШКОЛЬНАЯ, 13</t>
  </si>
  <si>
    <t>МУНИЦИПАЛЬНОЕ БЮДЖЕТНОЕ ОБРАЗОВАТЕЛЬНОЕ УЧРЕЖДЕНИЕ "НОВОЗАГАНСКАЯ СРЕДНЯЯ ОБЩЕОБРАЗОВАТЕЛЬНАЯ ШКОЛА"</t>
  </si>
  <si>
    <t>0314004260</t>
  </si>
  <si>
    <t>РЕСПУБЛИКА БУРЯТИЯ, МУХОРШИБИРСКИЙ РАЙОН, С. НОВЫЙ-ЗАГАН УЛ. СОЛНЕЧНАЯ, 1</t>
  </si>
  <si>
    <t>МУНИЦИПАЛЬНОЕ БЮДЖЕТНОЕ ОБРАЗОВАТЕЛЬНОЕ УЧРЕЖДЕНИЕ "ГАШЕЙСКАЯ СРЕДНЯЯ ОБЩЕОБРАЗОВАТЕЛЬНАЯ ШКОЛА"</t>
  </si>
  <si>
    <t>0314004214</t>
  </si>
  <si>
    <t>РЕСПУБЛИКА БУРЯТИЯ, МУХОРШИБИРСКИЙ РАЙОН, С. ГАШЕЙ УЛ. ГАГАРИНА, 10</t>
  </si>
  <si>
    <t>МУНИЦИПАЛЬНОЕ БЮДЖЕТНОЕ ОБРАЗОВАТЕЛЬНОЕ УЧРЕЖДЕНИЕ "ЦОЛГИНСКАЯ СРЕДНЯЯ ОБЩЕОБРАЗОВАТЕЛЬНАЯ ШКОЛА ИМЕНИ РИНЧИНА НОМТОЕВА"</t>
  </si>
  <si>
    <t>0314004207</t>
  </si>
  <si>
    <t>РЕСПУБЛИКА БУРЯТИЯ, МУХОРШИБИРСКИЙ РАЙОН, У. ЦОЛГА УЛ. ШКОЛЬНАЯ, 1</t>
  </si>
  <si>
    <t>МУНИЦИПАЛЬНОЕ БЮДЖЕТНОЕ ОБРАЗОВАТЕЛЬНОЕ УЧРЕЖДЕНИЕ "ШАРАЛДАЙСКАЯ СРЕДНЯЯ ОБЩЕОБРАЗОВАТЕЛЬНАЯ ШКОЛА ИМЕНИ И.К. КАЛАШНИКОВА"</t>
  </si>
  <si>
    <t>0314004334</t>
  </si>
  <si>
    <t>РЕСПУБЛИКА БУРЯТИЯ, МУХОРШИБИРСКИЙ РАЙОН, СЕЛО ШАРАЛДАЙ, УЛИЦА И.КАЛАШНИКОВА, 77</t>
  </si>
  <si>
    <t>МУНИЦИПАЛЬНОЕ БЮДЖЕТНОЕ ОБРАЗОВАТЕЛЬНОЕ УЧРЕЖДЕНИЕ "ХАРАШИБИРСКАЯ СРЕДНЯЯ ОБЩЕОБРАЗОВАТЕЛЬНАЯ ШКОЛА"</t>
  </si>
  <si>
    <t>0314004285</t>
  </si>
  <si>
    <t>РЕСПУБЛИКА БУРЯТИЯ, МУХОРШИБИРСКИЙ РАЙОН, СЕЛО ХАРАШИБИРЬ, УЛИЦА В.ИВАНОВА, 17</t>
  </si>
  <si>
    <t>МУНИЦИПАЛЬНОЕ БЮДЖЕТНОЕ ОБРАЗОВАТЕЛЬНОЕ УЧРЕЖДЕНИЕ "БОМСКАЯ СРЕДНЯЯ ОБЩЕОБРАЗОВАТЕЛЬНАЯ ШКОЛА"</t>
  </si>
  <si>
    <t>0314004172</t>
  </si>
  <si>
    <t>РЕСПУБЛИКА БУРЯТИЯ, МУХОРШИБИРСКИЙ РАЙОН, УЛУС БОМ, УЛИЦА СОВЕТСКАЯ, 6</t>
  </si>
  <si>
    <t>МУНИЦИПАЛЬНОЕ БЮДЖЕТНОЕ ОБРАЗОВАТЕЛЬНОЕ УЧРЕЖДЕНИЕ "ХОНХОЛОЙСКАЯ СРЕДНЯЯ ОБЩЕОБРАЗОВАТЕЛЬНАЯ ШКОЛА"</t>
  </si>
  <si>
    <t>0314004327</t>
  </si>
  <si>
    <t>РЕСПУБЛИКА БУРЯТИЯ, МУХОРШИБИРСКИЙ РАЙОН, СЕЛО ХОНХОЛОЙ, УЛИЦА ШКОЛЬНАЯ, 4</t>
  </si>
  <si>
    <t>МУНИЦИПАЛЬНОЕ БЮДЖЕТНОЕ ОБРАЗОВАТЕЛЬНОЕ УЧРЕЖДЕНИЕ "НИКОЛЬСКАЯ СРЕДНЯЯ ОБЩЕОБРАЗОВАТЕЛЬНАЯ ШКОЛА"</t>
  </si>
  <si>
    <t>0314004373</t>
  </si>
  <si>
    <t>РЕСПУБЛИКА БУРЯТИЯ, МУХОРШИБИРСКИЙ РАЙОН, СЕЛО НИКОЛЬСК, УЛИЦА ЛЕНИНА, 14А</t>
  </si>
  <si>
    <t>МУНИЦИПАЛЬНОЕ БЮДЖЕТНОЕ ОБРАЗОВАТЕЛЬНОЕ УЧРЕЖДЕНИЕ "СУТАЙСКАЯ ОСНОВНАЯ ОБЩЕОБРАЗОВАТЕЛЬНАЯ ШКОЛА"</t>
  </si>
  <si>
    <t>0314010708</t>
  </si>
  <si>
    <t>МУНИЦИПАЛЬНОЕ БЮДЖЕТНОЕ ОБРАЗОВАТЕЛЬНОЕ УЧРЕЖДЕНИЕ "ПОДЛОПАТИНСКАЯ СРЕДНЯЯ ОБЩЕОБРАЗОВАТЕЛЬНАЯ ШКОЛА"</t>
  </si>
  <si>
    <t>0314004221</t>
  </si>
  <si>
    <t>РЕСПУБЛИКА БУРЯТИЯ, МУХОРШИБИРСКИЙ РАЙОН, С. ПОДЛОПАТКИ УЛ. ЛЕНИНА, 87</t>
  </si>
  <si>
    <t>МУНИЦИПАЛЬНОЕ БЮДЖЕТНОЕ ОБРАЗОВАТЕЛЬНОЕ УЧРЕЖДЕНИЕ "ТУГНУЙСКАЯ СРЕДНЯЯ ОБЩЕОБРАЗОВАТЕЛЬНАЯ ШКОЛА"</t>
  </si>
  <si>
    <t>0314004165</t>
  </si>
  <si>
    <t>МУНИЦИПАЛЬНОЕ БЮДЖЕТНОЕ ОБРАЗОВАТЕЛЬНОЕ УЧРЕЖДЕНИЕ "БАРСКАЯ ОСНОВНАЯ ОБЩЕОБРАЗОВАТЕЛЬНАЯ ШКОЛА"</t>
  </si>
  <si>
    <t>0314010715</t>
  </si>
  <si>
    <t>РЕСПУБЛИКА БУРЯТИЯ, МУХОРШИБИРСКИЙ РАЙОН, С. БАР УЛ. ШКОЛЬНАЯ, 16А</t>
  </si>
  <si>
    <t>МУНИЦИПАЛЬНОЕ АВТОНОМНОЕ ОБРАЗОВАТЕЛЬНОЕ УЧРЕЖДЕНИЕ "ХОШУН-УЗУРСКАЯ СРЕДНЯЯ ОБЩЕОБРАЗОВАТЕЛЬНАЯ ШКОЛА ИМЕНИ ЭРДЫНЕЕВА Ш-Н.Э."</t>
  </si>
  <si>
    <t>0314004380</t>
  </si>
  <si>
    <t>РЕСПУБЛИКА БУРЯТИЯ, МУХОРШИБИРСКИЙ РАЙОН, УЛУС ХОШУН-УЗУР, УЛИЦА КООПЕРАТИВНАЯ, 13</t>
  </si>
  <si>
    <t>МУНИЦИПАЛЬНОЕ АВТОНОМНОЕ ОБРАЗОВАТЕЛЬНОЕ УЧРЕЖДЕНИЕ "САГАН-НУРСКАЯ СРЕДНЯЯ ОБЩЕОБРАЗОВАТЕЛЬНАЯ ШКОЛА"</t>
  </si>
  <si>
    <t>0314007776</t>
  </si>
  <si>
    <t>РЕСПУБЛИКА БУРЯТИЯ, МУХОРШИБИРСКИЙ РАЙОН, П. САГАН-НУР УЛ. МОЛОДЕЖНАЯ, 10</t>
  </si>
  <si>
    <t>МУНИЦИПАЛЬНОЕ БЮДЖЕТНОЕ ОБРАЗОВАТЕЛЬНОЕ УЧРЕЖДЕНИЕ "КУСОТИНСКАЯ СРЕДНЯЯ ОБЩЕОБРАЗОВАТЕЛЬНАЯ ШКОЛА"</t>
  </si>
  <si>
    <t>0314004366</t>
  </si>
  <si>
    <t>РЕСПУБЛИКА БУРЯТИЯ, МУХОРШИБИРСКИЙ РАЙОН, У. КУСОТЫ УЛ. ЛЕНИНА, 16</t>
  </si>
  <si>
    <t>МУНИЦИПАЛЬНОЕ АВТОНОМНОЕ ОБРАЗОВАТЕЛЬНОЕ УЧРЕЖДЕНИЕ "ГАЛТАЙСКАЯ СРЕДНЯЯ ОБЩЕОБРАЗОВАТЕЛЬНАЯ ШКОЛА"</t>
  </si>
  <si>
    <t>0314004278</t>
  </si>
  <si>
    <t>РЕСПУБЛИКА БУРЯТИЯ, МУХОРШИБИРСКИЙ РАЙОН, У. ГАЛТАЙ УЛ. ТРАКТОВАЯ, Б/Н</t>
  </si>
  <si>
    <t>МУНИЦИПАЛЬНОЕ БЮДЖЕТНОЕ ОБРАЗОВАТЕЛЬНОЕ УЧРЕЖДЕНИЕ "КАЛИНОВСКАЯ ОСНОВНАЯ ОБЩЕОБРАЗОВАТЕЛЬНАЯ ШКОЛА"</t>
  </si>
  <si>
    <t>0314004246</t>
  </si>
  <si>
    <t>РЕСПУБЛИКА БУРЯТИЯ, МУХОРШИБИРСКИЙ РАЙОН, С. КАЛИНОВКА УЛ. МОЛОДЕЖНАЯ, 72</t>
  </si>
  <si>
    <t>ГОСУДАРСТВЕННОЕ БЮДЖЕТНОЕ УЧРЕЖДЕНИЕ ЗДРАВООХРАНЕНИЯ "МУХОРШИБИРСКАЯ ЦЕНТРАЛЬНАЯ РАЙОННАЯ БОЛЬНИЦА"</t>
  </si>
  <si>
    <t>0314003813</t>
  </si>
  <si>
    <t>РЕСПУБЛИКА БУРЯТИЯ МУХОРШИБИРСКИЙ РАЙОН С. МУХОРШИБИРЬ УЛ. ШКОЛЬНАЯ, 7А</t>
  </si>
  <si>
    <t>МУНИЦИПАЛЬНОЕ БЮДЖЕТНОЕ УЧРЕЖДЕНИЕ ДОПОЛНИТЕЛЬНОГО ОБРАЗОВАНИЯ "МУХОРШИБИРСКАЯ ДЕТСКАЯ ШКОЛА ИСКУССТВ"</t>
  </si>
  <si>
    <t>0314004359</t>
  </si>
  <si>
    <t>РЕСПУБЛИКА БУРЯТИЯ, МУХОРШИБИРСКИЙ РАЙОН, С. МУХОРШИБИРЬ УЛ. ДОРЖИЕВА, 32</t>
  </si>
  <si>
    <t>МУНИЦИАЛЬНОЕ ОБРАЗОВАТЕЛЬНОЕ УЧРЕЖДЕНИЕ ДОПОЛНИТЕЛЬНОГО ОБРАЗОВАНИЯ ДЕТЕЙ "САГАН-НУРСКАЯ ДЕТСКАЯ ШКОЛА ИСКУССТВ"</t>
  </si>
  <si>
    <t>0314004091</t>
  </si>
  <si>
    <t>РЕСПУБЛИКА БУРЯТИЯ МУХОРШИБИРСКИЙ РАЙОН П. САГАН-НУР УЛ. СПОРТИВНАЯ, 3</t>
  </si>
  <si>
    <t>МУНИЦИПАЛЬНОЕ БЮДЖЕТНОЕ УЧРЕЖДЕНИЕ "МУХОРШИБИРСКАЯ СПОРТИВНАЯ ШКОЛА"</t>
  </si>
  <si>
    <t>0323368377</t>
  </si>
  <si>
    <t>РЕСПУБЛИКА БУРЯТИЯ, МУХОРШИБИРСКИЙ РАЙОН, С. МУХОРШИБИРЬ УЛ. 30 ЛЕТ ПОБЕДЫ, 32</t>
  </si>
  <si>
    <t>МУНИЦИПАЛЬНОЕ ОБРАЗОВАТЕЛЬНОЕ УЧРЕЖДЕНИЕ ДОПОЛНИТЕЛЬНОГО ОБРАЗОВАНИЯ "ТАКСИМОВСКАЯ ДЕТСКАЯ ШКОЛА ИСКУССТВ"</t>
  </si>
  <si>
    <t>0313004250</t>
  </si>
  <si>
    <t>РЕСПУБЛИКА БУРЯТИЯ, МУЙСКИЙ РАЙОН, П. ТАКСИМО, УЛ.МИНСКАЯ 1 "А"</t>
  </si>
  <si>
    <t>МУНИЦИПАЛЬНОЕ ОБРАЗОВАТЕЛЬНОЕ УЧРЕЖДЕНИЕ ДОПОЛНИТЕЛЬНОГО ОБРАЗОВАНИЯ "СЕВЕРОМУЙСКАЯ ДЕТСКАЯ ШКОЛА ИСКУССТВ"</t>
  </si>
  <si>
    <t>0313004268</t>
  </si>
  <si>
    <t>РЕСПУБЛИКА БУРЯТИЯ, МУЙСКИЙ РАЙОН, П. СЕВЕРОМУЙСК, УЛ. ЗАБАЙКАЛЬСКАЯ 8</t>
  </si>
  <si>
    <t>МУНИЦИПАЛЬНОЕ БЮДЖЕТНОЕ ОБРАЗОВАТЕЛЬНОЕ УЧРЕЖДЕНИЕ ДОПОЛНИТЕЛЬНОГО ОБРАЗОВАНИЯ ДЕТЕЙ "ДЕТСКО - ЮНОШЕСКАЯ СПОРТИВНАЯ ШКОЛА"</t>
  </si>
  <si>
    <t>0313004042</t>
  </si>
  <si>
    <t>РЕСПУБЛИКА БУРЯТИЯ, МУЙСКИЙ РАЙОН,П. ТАКСИМО, УЛ. БАРАНЧЕЕВСКАЯ 1</t>
  </si>
  <si>
    <t>МУНИЦИПАЛЬНОЕ БЮДЖЕТНОЕ ОБРАЗОВАТЕЛЬНОЕ УЧРЕЖДЕНИЕ ДОПОЛНИТЕЛЬНОГО ОБРАЗОВАНИЯ ДЕТЕЙ "ЦЕНТР ДЕТСКОГО И ЮНОШЕСКОГО ТУРИЗМА И ЭКСКУРСИЙ"</t>
  </si>
  <si>
    <t>0313003874</t>
  </si>
  <si>
    <t>МУНИЦИПАЛЬНОЕ БЮДЖЕТНОЕ ОБРАЗОВАТЕЛЬНОЕ УЧРЕЖДЕНИЕ ДОПОЛНИТЕЛЬНОГО ОБРАЗОВАНИЯ ДЕТЕЙ ДВОРЕЦ ТВОРЧЕСТВА ДЕТЕЙ И МОЛОДЕЖИ "РАДУГА"</t>
  </si>
  <si>
    <t>0313003867</t>
  </si>
  <si>
    <t>РЕСПУБЛИКА БУРЯТИЯ, МУЙСКИЙ РАЙОН,П. ТАКСИМО, УЛ. 40 ЛЕТ ПОБЕДЫ 4</t>
  </si>
  <si>
    <t>МУНИЦИПАЛЬНОЕ БЮДЖЕТНОЕ ОБРАЗОВАТЕЛЬНОЕ УЧРЕЖДЕНИЕ "ТАКСИМОВСКАЯ СРЕДНЯЯ ОБЩЕОБРАЗОВАТЕЛЬНАЯ ШКОЛА № 1 ИМЕНИ А.А. МЕЗЕНЦЕВА"</t>
  </si>
  <si>
    <t>0313001980</t>
  </si>
  <si>
    <t>РЕСПУБЛИКА БУРЯТИЯ, МУЙСКИЙ РАЙОН, П. ТАКСИМО П. ТАКСИМО,УЛ. ШКОЛЬНАЯ, 4</t>
  </si>
  <si>
    <t xml:space="preserve">МУНИЦИПАЛЬНОЕ БЮДЖЕТНОЕ ОБРАЗОВАТЕЛЬНОЕ УЧРЕЖДЕНИЕ "ТАКСИМОВСКАЯ СРЕДНЯЯ ОБЩЕОБРАЗОВАТЕЛЬНАЯ ШКОЛА № 3" </t>
  </si>
  <si>
    <t>0313004363</t>
  </si>
  <si>
    <t>РЕСПУБЛИКА БУРЯТИЯ, МУЙСКИЙ РАЙОН, П. ТАКСИМО П. ТАКСИМО,УЛ. СОВЕТСКАЯ, 9</t>
  </si>
  <si>
    <t>МУНИЦИПАЛЬНОЕ БЮДЖЕТНОЕ ОБРАЗОВАТЕЛЬНОЕ УЧРЕЖДЕНИЕ "СЕВЕРОМУЙСКАЯ СРЕДНЯЯ ОБЩЕОБРАЗОВАТЕЛЬНАЯ ШКОЛА "</t>
  </si>
  <si>
    <t>0313003666</t>
  </si>
  <si>
    <t>РЕСПУБЛИКА БУРЯТИЯ, МУЙСКИЙ РАЙОН, П. СЕВЕРОМУЙСК,УЛ. ЗАБАЙКАЛЬСКАЯ, 8Б</t>
  </si>
  <si>
    <t>МУНИЦИПАЛЬНОЕ БЮДЖЕТНОЕ ОБРАЗОВАТЕЛЬНОЕ УЧРЕЖДЕНИЕ "УСТЬ-МУЙСКАЯ СРЕДНЯЯ ОБЩЕОБРАЗОВАТЕЛЬНАЯ ШКОЛА "</t>
  </si>
  <si>
    <t>0313003578</t>
  </si>
  <si>
    <t>РЕСПУБЛИКА БУРЯТИЯ, МУЙСКИЙ РАЙОН, С. УСТЬ -МУЯ ,УЛ. ШКОЛЬНАЯ, 11</t>
  </si>
  <si>
    <t>МУНИЦИПАЛЬНОЕ БЮДЖЕТНОЕ ОБРАЗОВАТЕЛЬНОЕ УЧРЕЖДЕНИЕ "ИРАКИНДИНСКАЯ СРЕДНЯЯ ОБЩЕОБРАЗОВАТЕЛЬНАЯ ШКОЛА "</t>
  </si>
  <si>
    <t>0313003698</t>
  </si>
  <si>
    <t>671575 РЕСПУБЛИКА БУРЯТИ, МУЙСКИЙ РАЙОН, П. ИРАКИНДА, УЛ. ТАЕЖНАЯ, 8</t>
  </si>
  <si>
    <t xml:space="preserve">ГОСУДАРСТВЕННОЕ БЮЖДЕТНОЕ УЧРЕЖДЕНИЕ ЗДРАВООХРАНЕНИЯ "ОКИНСКАЯ ЦЕНТРАЛЬНАЯ РАЙОННАЯ БОЛЬНИЦА" </t>
  </si>
  <si>
    <t>0315000572</t>
  </si>
  <si>
    <t>РЕСПУБЛИКА БУРЯТИЯ ОКИНСКИЙ РАЙОН С. ОРЛИК УЛ. ОБРУЧЕВА, 79</t>
  </si>
  <si>
    <t>МУНИЦИПАЛЬНОЕ ОБРАЗОВАТЕЛЬНОЕ УЧРЕЖДЕНИЕ ДОПОЛНИТЕЛЬНОГО ОБРАЗОВАНИЯ ДЕТЕЙ "ОРЛИКСКАЯ ДЕТСКАЯ ШКОЛА ИСКУССТВ"</t>
  </si>
  <si>
    <t>0315002428</t>
  </si>
  <si>
    <t>РЕСПУБЛИКА БУРЯТИЯ ОКИНСКИЙ РАЙОН С. ОРЛИК УЛ. СОВЕТСКАЯ, 36А</t>
  </si>
  <si>
    <t>МУНИЦИПАЛЬНОЕБЮДЖЕТНОЕ ОБРАЗОВАНИЕ УЧРЕЖДЕНИЕ ДОПОЛНИТЕЛЬНОГО ОБРАЗОВАНИЯ "ДЕТСКАЯ ЮНОШЕСКАЯ СПОРТИВННАЯ ШКОЛА"</t>
  </si>
  <si>
    <t>0315008243</t>
  </si>
  <si>
    <t>СПОРТИВННАЯ ШКОЛА"</t>
  </si>
  <si>
    <t>РЕСПУБЛИКА БУРЯТИЯ ОКИНСКИЙ РАЙОН С. ОРЛИК УЛ. СОВЕТСКАЯ, 33</t>
  </si>
  <si>
    <t>МУНИЦИПАЛЬНОЕ АВТОНОМНОЕ ОБРАЗОВАТЕЛЬНОЕ УЧРЕЖДЕНИЕ ДОПОЛНИТЕЛЬНОГО ОБРАЗОВАНИЯ "ДЕТСКИЙ ЭКОЛОГО-ТУРИСТИЧЕСКИЙ ЦЕНТР "БАРС"</t>
  </si>
  <si>
    <t>0315008081</t>
  </si>
  <si>
    <t>РЕСПУБЛИКА БУРЯТИЯ ОКИНСКИЙ РАЙОН С. ОРЛИК УЛ. СОВЕТСКАЯ, 29</t>
  </si>
  <si>
    <t>ГОСУДАРСТВЕННОЕ БЮДЖЕТНОЕ УЧРЕЖДЕНИЕ ЗДРАВООХРАНЕНИЯ "ПРИБАЙКАЛЬСКАЯ ЦЕНТРАЛЬНАЯ РАЙОННАЯ БОЛЬНИЦА"</t>
  </si>
  <si>
    <t>0316002163</t>
  </si>
  <si>
    <t>РЕСПУБЛИКА БУРЯТИЯ, ПРИБАЙКАЛЬСКИЙ РАЙОН, 671260, С. ТУРУНТАЕВО, УЛ. КОМАРОВА, 1</t>
  </si>
  <si>
    <t>ГОСУДАРСТВЕННОЕ БЮДЖЕТНОЕ УЧРЕЖДЕНИЕ ЗДРАВООХРАНЕНИЯ "ПРИБАЙКАЛЬСКАЯ ЦЕНТРАЛЬНАЯ РАЙОННАЯ БОЛЬНИЦА" ИЛЬИНСКАЯ УЧАСТКОВАЯ БОЛЬНИЦА</t>
  </si>
  <si>
    <t>РЕСПУБЛИКА БУРЯТИЯ, ПРИБАЙКАЛЬСКИЙ РАЙОН, С. ИЛЬИНКА, УЛ. СОСНОВАЯ, Д.4</t>
  </si>
  <si>
    <t>МУНИЦИПАЛЬНОЕ ОБЩЕОБРАЗОВАТЕЛЬНОЕ УЧРЕЖДЕНИЕ "ТУРУНТАЕВСКАЯ РАЙОННАЯ ГИМНАЗИЯ"</t>
  </si>
  <si>
    <t>0316001699</t>
  </si>
  <si>
    <t>ГИМНАЗИЯ</t>
  </si>
  <si>
    <t>РЕСПУБЛИКА БУРЯТИЯ, ПРИБАЙКАЛЬСКИЙ РАЙОН, С. ТУРУНТАЕВО, УЛ. СПОРТИВНАЯ, 5 А</t>
  </si>
  <si>
    <t>МУНИЦИПАЛЬНОЕ ОБРАЗОВАТЕЛЬНОЕ УЧРЕЖДЕНИЕ ДОПОЛНИТЕЛЬНОГО ОБРАЗОВАНИЯ "ТУРУНТАЕВСКИЙ ДОМ ДЕТСКОГО ТВОРЧЕСТВА"</t>
  </si>
  <si>
    <t>0316003544</t>
  </si>
  <si>
    <t>РЕСПУБЛИКА БУРЯТИЯ, ПРИБАЙКАЛЬСКИЙ РАЙОН, С. ТУРУНТАЕВО, УЛ. КОМУНАЛЬНАЯ, 7</t>
  </si>
  <si>
    <t>МУНИЦИПАЛЬНОЕ ОБРАЗОВАТЕЛЬНОЕ УЧРЕЖДЕНИЕ ДОПОЛНИТЕЛЬНОГО ОБРАЗОВАНИЯ "ИЛЬИНСКИЙ ДОМ ДЕТСКОГО ТВОРЧЕСТВА"</t>
  </si>
  <si>
    <t>0316003640</t>
  </si>
  <si>
    <t>РЕСПУБЛИКА БУРЯТИЯ, ПРИБАЙКАЛЬСКИЙ РАЙОН, С. ИЛЬИНКА, УЛ. КОММУНИСТИЧЕСКАЯ</t>
  </si>
  <si>
    <t>МУНИЦИПАЛЬНОЕ ОБРАЗОВАТЕЛЬНОЕ УЧРЕЖДЕНИЕ ДОПОЛНИТЕЛЬНОГО ОБРАЗОВАНИЯ "ТУРУНТАЕВСКАЯ ДЕТСКО-ЮНОШЕСКАЯ СПОРТИВНАЯ ШКОЛА"</t>
  </si>
  <si>
    <t>0316004756</t>
  </si>
  <si>
    <t>РЕСПУБЛИКА БУРЯТИЯ, ПРИБАЙКАЛЬСКИЙ РАЙОН, С. ТУРУНТАЕВО, 50 ЛЕТ ОКТЯБРЯ, 3</t>
  </si>
  <si>
    <t>МУНИЦИПАЛЬНОЕ ОБРАЗОВАТЕЛЬНОЕ УЧРЕЖДЕНИЕ ДОПОЛНИТЕЛЬНОГО ОБРАЗОВАНИЯ ДЕТЕЙ "ИЛЬИНСКАЯ ДЕТСКО-ЮНОШЕСКАЯ СПОРТИВНАЯ ШКОЛА"</t>
  </si>
  <si>
    <t>0316004844</t>
  </si>
  <si>
    <t>РЕСПУБЛИКА БУРЯТИЯ, ПРИБАЙКАЛЬСКИЙ РАЙОН, С. ИЛЬИНКА</t>
  </si>
  <si>
    <t>МУНИЦИПАЛЬНОЕ ОБЩЕОБРАЗОВАТЕЛЬНОЕ УЧРЕЖДЕНИЕ "СТАРО-ТАТАУРОВСКАЯ СРЕДНЯЯ ОБЩЕОБРАЗОВАТЕЛЬНАЯ ШКОЛА"</t>
  </si>
  <si>
    <t>0316003907</t>
  </si>
  <si>
    <t>РЕСПУБЛИКА БУРЯТИЯ, ПРИБАЙКАЛЬСКИЙ РАЙОН, С. СТАРОЕ ТАТАУРОВО, УЛ. КОМСОМОЛЬСКАЯ, 4</t>
  </si>
  <si>
    <t>МУНИЦИПАЛЬНОЕ ОБЩЕОБРАЗОВАТЕЛЬНОЕ УЧРЕЖДЕНИЕ "ЗЫРЯНСКАЯ СРЕДНЯЯ ОБЩЕОБРАЗОВАТЕЛЬНАЯ ШКОЛА"</t>
  </si>
  <si>
    <t>0316003880</t>
  </si>
  <si>
    <t>РЕСПУБЛИКА БУРЯТИЯ, ПРИБАЙКАЛЬСКИЙ РАЙОН, С. ЗЫРЯНСК, УЛ. ТРАКТОВАЯ, 41 А</t>
  </si>
  <si>
    <t>МУНИЦИПАЛЬНОЕ ОБЩЕОБРАЗОВАТЕЛЬНОЕ УЧРЕЖДЕНИЕ "ТУРУНТАЕВСКАЯ СРЕДНЯЯ ОБЩЕОБРАЗОВАТЕЛЬНАЯ ШКОЛА №1"</t>
  </si>
  <si>
    <t>0316004097</t>
  </si>
  <si>
    <t>РЕСПУБЛИКА БУРЯТИЯ, ПРИБАЙКАЛЬСКИЙ РАЙОН, С. ТУРУНТАЕВО, 50 ЛЕТ ОКТЯБРЯ, 9</t>
  </si>
  <si>
    <t>МУНИЦИПАЛЬНОЕ ОБЩЕОБРАЗОВАТЕЛЬНОЕ УЧРЕЖДЕНИЕ "ИЛЬИНСКАЯ СРЕДНЯЯ ОБЩЕОБРАЗОВАТЕЛЬНАЯ ШКОЛА"</t>
  </si>
  <si>
    <t>0316003551</t>
  </si>
  <si>
    <t>РЕСПУБЛИКА БУРЯТИЯ, ПРИБАЙКАЛЬСКИЙ РАЙОН, С. ИЛЬИНКА, УЛ. ОКТЯБРЬСКАЯ, 172 А</t>
  </si>
  <si>
    <t>МУНИЦИПАЛЬНОЕ ОБЩЕОБРАЗОВАТЕЛЬНОЕ УЧРЕЖДЕНИЕ "КОМЕНСКАЯ СРЕДНЯЯ ОБЩЕОБРАЗОВАТЕЛЬНАЯ ШКОЛА"</t>
  </si>
  <si>
    <t>0316004481</t>
  </si>
  <si>
    <t>РЕСПУБЛИКА БУРЯТИЯ, ПРИБАЙКАЛЬСКИЙ РАЙОН, С. КОМА, УЛ. КОММУНИСТИЧЕСКАЯ, 67</t>
  </si>
  <si>
    <t>МУНИЦИПАЛЬНОЕ ОБЩЕОБРАЗОВАТЕЛЬНОЕ УЧРЕЖДЕНИЕ "МОСТОВСКАЯ ОСНОВНАЯ ОБЩЕОБРАЗОВАТЕЛЬНАЯ ШКОЛА"</t>
  </si>
  <si>
    <t>0316003946</t>
  </si>
  <si>
    <t>РЕСПУБЛИКА БУРЯТИЯ, ПРИБАЙКАЛЬСКИЙ РАЙОН, С. МОСТОВКА, УЛ. СОЛНЕЧНАЯ, 2</t>
  </si>
  <si>
    <t>МУНИЦИПАЛЬНОЕ ОБЩЕОБРАЗОВАТЕЛЬНОЕ УЧРЕЖДЕНИЕ "КИКИНСКАЯ ОСНОВНАЯ ОБЩЕОБРАЗОВАТЕЛЬНАЯ ШКОЛА"</t>
  </si>
  <si>
    <t>0316004280</t>
  </si>
  <si>
    <t>РЕСПУБЛИКА БУРЯТИЯ, ПРИБАЙКАЛЬСКИЙ РАЙОН, С. КИКА, УЛ. ТРАКТОВАЯ, 26</t>
  </si>
  <si>
    <t>МУНИЦИПАЛЬНОЕ ОБЩЕОБРАЗОВАТЕЛЬНОЕ УЧРЕЖДЕНИЕ "ТУРКИНСКАЯ СРЕДНЯЯ ОБЩЕОБРАЗОВАТЕЛЬНАЯ ШКОЛА"</t>
  </si>
  <si>
    <t>0316003505</t>
  </si>
  <si>
    <t>РЕСПУБЛИКА БУРЯТИЯ, ПРИБАЙКАЛЬСКИЙ РАЙОН, С. ТУРКА, УЛ. ПРОИЗВОДСТВЕННАЯ, 32</t>
  </si>
  <si>
    <t>МУНИЦИПАЛЬНОЕ ОБЩЕОБРАЗОВАТЕЛЬНОЕ УЧРЕЖДЕНИЕ "НЕСТЕРОВСКАЯ СРЕДНЯЯ ОБЩЕОБРАЗОВАТЕЛЬНАЯ ШКОЛА"</t>
  </si>
  <si>
    <t>0316002011</t>
  </si>
  <si>
    <t>РЕСПУБЛИКА БУРЯТИЯ, ПРИБАЙКАЛЬСКИЙ РАЙОН, С. НЕСТЕРОВО, УЛ. КОМСОМОЛЬСКАЯ, 30</t>
  </si>
  <si>
    <t>МУНИЦИПАЛЬНОЕ ОБЩЕОБРАЗОВАТЕЛЬНОЕ УЧРЕЖДЕНИЕ "ГОРЯЧИНСКАЯ СРЕДНЯЯ ОБЩЕОБРАЗОВАТЕЛЬНАЯ ШКОЛА"</t>
  </si>
  <si>
    <t>0316004347</t>
  </si>
  <si>
    <t>РЕСПУБЛИКА БУРЯТИЯ, ПРИБАЙКАЛЬСКИЙ РАЙОН, С. ГОРЯЧИНСК, УЛ. ОКТЯБРЬСКАЯ, 66 А</t>
  </si>
  <si>
    <t>МУНИЦИПАЛЬНОЕ ОБЩЕОБРАЗОВАТЕЛЬНОЕ УЧРЕЖДЕНИЕ "ГРЕМЯЧИНСКАЯ СРЕДНЯЯ ОБЩЕОБРАЗОВАТЕЛЬНАЯ ШКОЛА"</t>
  </si>
  <si>
    <t>0316003858</t>
  </si>
  <si>
    <t>РЕСПУБЛИКА БУРЯТИЯ, ПРИБАЙКАЛЬСКИЙ РАЙОН, С. ГРЕМЯЧИНСК, УЛ. ШКОЛЬНАЯ, 7</t>
  </si>
  <si>
    <t>МУНИЦИПАЛЬНОЕ ОБЩЕОБРАЗОВАТЕЛЬНОЕ УЧРЕЖДЕНИЕ "ТАЛОВСКАЯ СРЕДНЯЯ ОБЩЕОБРАЗОВАТЕЛЬНАЯ ШКОЛА"</t>
  </si>
  <si>
    <t>0316004474</t>
  </si>
  <si>
    <t>РЕСПУБЛИКА БУРЯТИЯ, ПРИБАЙКАЛЬСКИЙ РАЙОН, С. ТАЛОВКА, УЛ. ЛАЗО, 7</t>
  </si>
  <si>
    <t>МУНИЦИПАЛЬНОЕ ОБЩЕОБРАЗОВАТЕЛЬНОЕ УЧРЕЖДЕНИЕ "ПОКРОВСКАЯ НАЧАЛЬНАЯ ОБЩЕОБРАЗОВАТЕЛЬНАЯ ШКОЛА"</t>
  </si>
  <si>
    <t>0316004178</t>
  </si>
  <si>
    <t>РЕСПУБЛИКА БУРЯТИЯ, ПРИБАЙКАЛЬСКИЙ РАЙОН, С. ПОКРОВКА, УЛ. ПЕРВОМАЙСКАЯ, 32</t>
  </si>
  <si>
    <t>МУНИЦИПАЛЬНОЕ ОБЩЕОБРАЗОВАТЕЛЬНОЕ УЧРЕЖДЕНИЕ "ЗОЛОТОКЛЮЧЕВСКАЯ НАЧАЛЬНАЯ ОБЩЕОБРАЗОВАТЕЛЬНАЯ ШКОЛА"</t>
  </si>
  <si>
    <t>0316004629</t>
  </si>
  <si>
    <t>РЕСПУБЛИКА БУРЯТИЯ, ПРИБАЙКАЛЬСКИЙ РАЙОН, С. ЗОЛОТОЙ КЛЮЧ, УЛ. ШКОЛЬНАЯ, 8</t>
  </si>
  <si>
    <t>МУНИЦИПАЛЬНОЕ ОБЩЕОБРАЗОВАТЕЛЬНОЕ УЧРЕЖДЕНИЕ "ТАТАУРОВСКАЯ СРЕДНЯЯ ОБЩЕОБРАЗОВАТЕЛЬНАЯ ШКОЛА"</t>
  </si>
  <si>
    <t>0316003992</t>
  </si>
  <si>
    <t>РЕСПУБЛИКА БУРЯТИЯ, ПРИБАЙКАЛЬСКИЙ РАЙОН, С. ТАТАУРОВО, УЛ. ШКОЛЬНАЯ, 21</t>
  </si>
  <si>
    <t>ГОСУДАРСТВЕННОЕ БЮДЖЕТНОЕ УЧРЕЖДЕНИЕ ЗДРАВООХРАНЕНИЯ "НИЖНЕАНГАРСКАЯ ЦЕНТРАЛЬНАЯ РАЙОННАЯ БОЛЬНИЦА" - СТАЦИОНАР.</t>
  </si>
  <si>
    <t>0317001596</t>
  </si>
  <si>
    <t>РЕСПУБЛИКА БУРЯТИЯ, СЕВЕРОБАЙКАЛЬСКИЙ РАЙОН П. НИЖНЕАНГАРСК УЛ. 50 ЛЕТ ОКТЯБРЯ 13.</t>
  </si>
  <si>
    <t>ГОСУДАРСТВЕННОЕ БЮДЖЕТНОЕ УЧРЕЖДЕНИЕ ЗДРАВООХРАНЕНИЯ "НИЖНЕАНГАРСКАЯ ЦЕНТРАЛЬНАЯ РАЙОННАЯ БОЛЬНИЦА" - 1 -Я УЧАСТКОВАЯ БОЛЬНИЦА.</t>
  </si>
  <si>
    <t>РЕСПУБЛИКА БУРЯТИЯ, СЕВЕРОБАЙКАЛЬСКИЙ РАЙОН П. Н-УОЯН УЛ. ЖЕЛЕЗНОЖОРОЖНИКОВ 1.</t>
  </si>
  <si>
    <t>НЕГОСУДАРСТВЕННОЕ УЧРЕЖДЕНИЕ ЗДРАВООХРАНЕНИЯ "ОТДЕЛЕНЧЕСКАЯ БОЛЬНИЦА НА СТАНЦИИ СЕВЕРОБАЙКАЛЬСК ОТКРЫТОГО АКЦИОНЕРНОГО ОБЩЕСТВА "РОССИЙСКИЕ ЖЕЛЕЗНЫЕ ДОРОГИ"</t>
  </si>
  <si>
    <t>0317005255</t>
  </si>
  <si>
    <t>РЕСПУБЛИКА БУРЯТИЯ, Г. СЕВЕРОБАЙКАЛЬСК, УЛ. МИРА 40</t>
  </si>
  <si>
    <t>МУНИЦИПАЛЬНОЕ АВТОНОМНОЕ УЧРЕЖДЕНИЕ ДОПОЛНИТЕЛЬНОГО ОБРАЗОВАНИЯ «ДЕТСКАЯ ШКОЛА ИСКУССТВ»</t>
  </si>
  <si>
    <t>0322202690</t>
  </si>
  <si>
    <t>РЕСПУБЛИКА БУРЯТИЯ, Г. СЕВЕРОБАЙКАЛЬСК, ПЕР. ПРОЛЕТАРСКИЙ 2</t>
  </si>
  <si>
    <t>АВТОНОМНОЕ УЧРЕЖДЕНИЕ «МУНИЦИПАЛЬНАЯ ДЕТСКАЯ ШКОЛА ИСКУССТВ П. НИЖНЕАНГАРСК» УПРАВЛЕНИЕ КУЛЬТУРЦ МО «СЕВЕРОБАЙКАЛЬСКИЙ РАЙОН».</t>
  </si>
  <si>
    <t>0317003664</t>
  </si>
  <si>
    <t>РЕСПУБЛИКА БУРЯТИЯ, СЕВЕРОБАЙКАЛЬСКИЙ РАЙОН П. НИЖНЕАНГАРСК, УЛ. ЛЕНИНА 48</t>
  </si>
  <si>
    <t>АВТОНОМНОЕ УЧРЕЖДЕНИЕ «МУНИЦИПАЛЬНАЯ ДЕТСКАЯ ШКОЛА ИСКУССТВ П. КИЧЕРА» УПРАВЛЕНИЕ КУЛЬТУРЦ МО «СЕВЕРОБАЙКАЛЬСКИЙ РАЙОН».</t>
  </si>
  <si>
    <t>0317003071</t>
  </si>
  <si>
    <t>РЕСПУБЛИКА БУРЯТИЯ, СЕВЕРОБАЙКАЛЬСКИЙ РАЙОНП. КИЧЕРА УЛ. ЦЕНТРАЛЬНАЯ 1.</t>
  </si>
  <si>
    <t>АВТОНОМНОЕ УЧРЕЖДЕНИЕ «МУНИЦИПАЛЬНАЯ ДЕТСКАЯ ШКОЛА ИСКУССТВ П. НОВЫЙ-УОЯН» УПРАВЛЕНИЕ КУЛЬТУРЦ МО «СЕВЕРОБАЙКАЛЬСКИЙ РАЙОН».</t>
  </si>
  <si>
    <t>0317003089</t>
  </si>
  <si>
    <t>РЕСПУБЛИКА БУРЯТИЯ, СЕВЕРОБАЙКАЛЬСКИЙ РАЙОН П. НОВЫЙ-УОЯН УЛ. ДОБРОВОЛЬЦЕВ 12</t>
  </si>
  <si>
    <t>МУНИЦИПАЛЬНОЕ БЮДЖЕТНОЕ ОБРАЗОВАТЕЛЬНОЕ УЧРЕЖДЕНИЕ ДОПОЛНИТЕЛЬНОГО ОБРАЗОВАНИЯ ДЕТЕЙ "ДОМ ДЕТСКОГО ТВОРЧЕСТВА "ЭВРИКА"</t>
  </si>
  <si>
    <t>0317004332</t>
  </si>
  <si>
    <t>РЕСПУБЛИКА БУРЯТИЯ, Г. СЕВЕРОБАЙКАЛЬСК, ПЕР. ПРОЛЕТАРСКИЙ, 5</t>
  </si>
  <si>
    <t>МУНИЦИПАЛЬНОЕ БЮДЖЕТНОЕ ОБРАЗОВАТЕЛЬНОЕ УЧРЕЖДЕНИЕ ДОПОЛНИТЕЛЬНОГО ОБРАЗОВАНИЯ ДЕТЕЙ "РАЙОННЫЙ ДОМ ДЕТСКОГО ТВОРЧЕСТВА"</t>
  </si>
  <si>
    <t>0317002215</t>
  </si>
  <si>
    <t xml:space="preserve">КОНЦЕРТНЫЙ ЗАЛ </t>
  </si>
  <si>
    <t>РЕСПУБЛИКА БУРЯТИЯ, СЕВЕРОБАЙКАЛЬСКИЙ РАЙОН П. НИЖНЕАНГАРСК, УЛ. РАБОЧАЯ 4</t>
  </si>
  <si>
    <t xml:space="preserve">СПОРТЗАЛ </t>
  </si>
  <si>
    <t>РЕСПУБЛИКА БУРЯТИЯ, СЕВЕРОБАЙКАЛЬСКИЙ РАЙОНП. НИЖНЕАНГАРСК, УЛ. ОЗЕРНАЯ 7</t>
  </si>
  <si>
    <t>МУНИЦИПАЛЬНОЕ БЮДЖЕТНОЕ ОБРАЗОВАТЕЛЬНОЕ УЧРЕЖДЕНИЕ СРЕДНЯЯ ОБЩЕОБРАЗОВАТЕЛЬНАЯ ШКОЛА № 36 П.НОВЫЙ УОЯН</t>
  </si>
  <si>
    <t>0317002381</t>
  </si>
  <si>
    <t>СПОРТИВНЫЙ ЗАЛ ШКОЛЫ</t>
  </si>
  <si>
    <t>РЕСПУБЛИКА БУРЯТИЯ, СЕВЕРОБАЙКАЛЬСКИЙ РАЙОНП. НОВЫЙ-УОЯН УЛ. ЖЕЛЕЗНОДОРОЖНИКОВ</t>
  </si>
  <si>
    <t xml:space="preserve"> МУНИЦИПАЛЬНОЕ БЮДЖЕТНОЕ ОБРАЗОВАТЕЛЬНОЕ УЧРЕЖДЕНИЕ ДОПОЛНИТЕЛЬНОГО ОБРАЗОВАНИЯ "ЦЕНТР НАЦИОНАЛЬНОЙ КУЛЬТУРЫ "БАЯР" </t>
  </si>
  <si>
    <t>0322004120</t>
  </si>
  <si>
    <t>РЕСПУБЛИКА БУРЯТИЯ, Г. СЕВЕРОБАЙКАЛЬСК, ПЕР. ПРОЛЕТАРСКИЙ 5, БЛОК 2</t>
  </si>
  <si>
    <t xml:space="preserve">  МУНИЦИПАЛЬНОЕ БЮДЖЕТНОЕ ОБРАЗОВАТЕЛЬНОЕ УЧРЕЖДЕНИЕ ДОПОЛНИТЕЛЬНОГО ОБРАЗОВАНИЯ ДЕТЕЙ "ШКОЛА ТУРИСТСКО-ЭКОЛОГИЧЕСКОГО ОБРАЗОВАНИЯ"</t>
  </si>
  <si>
    <t>0322003609</t>
  </si>
  <si>
    <t>УЧРЕЖДЕНИЕ ДОПОЛНИТЕЛЬНОГО ОБРАЗОВАНИЯ ДЕТЕЙ</t>
  </si>
  <si>
    <t>РЕСПУБЛИКА БУРЯТИЯ, СЕВЕРОБАЙКАЛЬСКИЙ РАЙОН МЕНСТНОСТЬ СЛЮДЯНСКИХ ОЗЁР УЛ. СЛЮДЯНСКАЯ Д. 1</t>
  </si>
  <si>
    <t xml:space="preserve"> МУНИЦИПАЛЬНОЕ БЮДЖЕТНОЕ ОБРАЗОВАТЕЛЬНОЕ УЧРЕЖДЕНИЕ ДОПОЛНИТЕЛЬНОГО ОБРАЗОВАНИЯ ДЕТЕЙ "ШКОЛА ТУРИСТСКО-ЭКОЛОГИЧЕСКОГО ОБРАЗОВАНИЯ"</t>
  </si>
  <si>
    <t>РЕСПУБЛИКА БУРЯТИЯ, Г. СЕВЕРОБАЙКАЛЬСК, ПР. ЛЕНИНГРАДСКИЙ 19.</t>
  </si>
  <si>
    <t xml:space="preserve"> МУНИЦИПАЛЬНОЕ БЮДЖЕТНОЕ ОБРАЗОВАТЕЛЬНОЕ УЧРЕЖДЕНИЕ ДОПОЛНИТЕЛЬНОГО ОБРАЗОВАНИЯ ДЕТЕЙ "ДЕТСКО-ЮНОШЕСКАЯ СПОРТИВНАЯ ШКОЛА", </t>
  </si>
  <si>
    <t>0317004364</t>
  </si>
  <si>
    <t>РЕСПУБЛИКА БУРЯТИЯ, Г. СЕВЕРОБАЙКАЛЬСК, УЛ. ДРУЖБЫ 17/1</t>
  </si>
  <si>
    <t xml:space="preserve"> МУНИЦИПАЛЬНОЕ БЮДЖЕТНОЕ ОБРАЗОВАТЕЛЬНОЕ УЧРЕЖДЕНИЕ ДОПОЛНИТЕЛЬНОГО ОБРАЗОВАНИЯ ДЕТЕЙ "ДЕТСКО-ЮНОШЕСКАЯ СПОРТИВНАЯ ШКОЛА"</t>
  </si>
  <si>
    <t>РЕСПУБЛИКА БУРЯТИЯ, Г. СЕВЕРОБАЙКАЛЬСК, УЛ. МОРСКИХ ПЕХОТИНЦЕВ 1 Б</t>
  </si>
  <si>
    <t>МУНИЦИПАЛЬНОЕ БЮДЖЕТНОЕ ОБЩЕОБРАЗОВАТЕЛЬНОЕ УЧРЕЖДЕНИЕ "НИЖНЕАНГАРСКАЯ СРЕДНЯЯ ОБЩЕОБРАЗОВАТЕЛЬНАЯ ШКОЛА № 1"</t>
  </si>
  <si>
    <t>0317001444</t>
  </si>
  <si>
    <t>РЕСПУБЛИКА БУРЯТИЯ, СЕВЕРОБАЙКАЛЬСКИЙ РАЙОНП. НИЖНЕАНГАРСК, ПЕР. ШКОЛЬНАЯ 3</t>
  </si>
  <si>
    <t>МУНИЦИПАЛЬНОЕ БЮДЖЕТНОЕ ОБЩЕОБРАЗОВАТЕЛЬНОЕ УЧРЕЖДЕНИЕ "ВЕРХНЕЗАИМСКАЯ СРЕДНЯЯ ОБЩЕОБРАЗОВАТЕЛЬНАЯ ШКОЛА"</t>
  </si>
  <si>
    <t>0317002800</t>
  </si>
  <si>
    <t>РЕСПУБЛИКА БУРЯТИЯ, СЕВЕРОБАЙКАЛЬСКИЙ РАЙОНС. ВЕРХНЯЯ ЗАИМКА, УЛ. ЛЕСНАЯ 10</t>
  </si>
  <si>
    <t>МУНИЦИПАЛЬНОЕ БЮДЖЕТНОЕ ОБРАЗОВАТЕЛЬНОЕ УЧРЕЖДЕНИЕ ВЕРХНЕАНГАРСКАЯ СРЕДНЯЯ ОБЩЕОБРАЗОВАТЕЛЬНАЯ ШКОЛА</t>
  </si>
  <si>
    <t>03170002825</t>
  </si>
  <si>
    <t>РЕСПУБЛИКА БУРЯТИЯ, СЕВЕРОБАЙКАЛЬСКИЙ РАЙОНС. КУМОРА, УЛ. ШКОЛЬНАЯ 1</t>
  </si>
  <si>
    <t>МУНИЦИПАЛЬНОЕ БЮДЖЕТНОЕ ОБЩЕОБРАЗОВАТЕЛЬНОЕ УЧРЕЖДЕНИЕ "БАЙКАЛЬСКАЯ СРЕДНЯЯ ОБЩЕОБРАЗОВАТЕЛЬНАЯ ШКОЛА"</t>
  </si>
  <si>
    <t>0317002208</t>
  </si>
  <si>
    <t>РЕСПУБЛИКА БУРЯТИЯ, СЕВЕРОБАЙКАЛЬСКИЙ РАЙОН С. БАЙКАЛЬСКОЕ, УЛ. ПОБЕДЫ 29</t>
  </si>
  <si>
    <t>МУНИЦИПАЛЬНОЕ БЮДЖЕТНОЕ ОБЩЕОБРАЗОВАТЕЛЬНОЕ УЧРЕЖДЕНИЕ "АНГОЯНСКАЯ СРЕДНЯЯ ОБЩЕОБРАЗОВАТЕЛЬНАЯ ШКОЛА"</t>
  </si>
  <si>
    <t>0317002374</t>
  </si>
  <si>
    <t>РЕСПУБЛИКА БУРЯТИЯ, СЕВЕРОБАЙКАЛЬСКИЙ РАЙОНП. АНГОЯ, УЛ. АЗЕРБАЙДЖАНСКАЯ, 4</t>
  </si>
  <si>
    <t>МУНИЦИПАЛЬНОЕ БЮДЖЕТНОЕ ОБЩЕОБРАЗОВАТЕЛЬНОЕ УЧРЕЖДЕНИЕ "КИНДИГИРСКАЯ ОСНОВНАЯ ОБЩЕОБРАЗОВАТЕЛЬНАЯ ШКОЛА"</t>
  </si>
  <si>
    <t>0317002783</t>
  </si>
  <si>
    <t>РЕСПУБЛИКА БУРЯТИЯ, СЕВЕРОБАЙКАЛЬСКИЙ РАЙОН С. ХОЛОДНОЕ, УЛ. ТАЕЖНАЯ, 5</t>
  </si>
  <si>
    <t>МУНИЦИПАЛЬНОЕ БЮДЖЕТНОЕ ОБЩЕОБРАЗОВАТЕЛЬНОЕ УЧРЕЖДЕНИЕ "КИЧЕРСКАЯ СРЕДНЯЯ ОБЩЕОБРАЗОВАТЕЛЬНАЯ ШКОЛА"</t>
  </si>
  <si>
    <t>0317001902</t>
  </si>
  <si>
    <t>РЕСПУБЛИКА БУРЯТИЯ, СЕВЕРОБАЙКАЛЬСКИЙ РАЙОНП. КИЧЕРА, УЛ. ЦЕНТРАЛЬНАЯ, № 2</t>
  </si>
  <si>
    <t>МУНИЦИПАЛЬНОЕ БЮДЖЕТНОЕ ОБЩЕОБРАЗОВАТЕЛЬНОЕ УЧРЕЖДЕНИЕ "НОВОУОЯНСКАЯ ВЕЧЕРНЯЯ СМЕННАЯ ОБЩЕОБРАЗОВАТЕЛЬНАЯ ШКОЛА"</t>
  </si>
  <si>
    <t>03177004639</t>
  </si>
  <si>
    <t>РЕСПУБЛИКА БУРЯТИЯ, СЕВЕРОБАЙКАЛЬСКИЙ РАЙОНП. НОВЫЙ-УОЯН УЛ. ЖЕЛЕЗНОДОРОЖНИКОВ, 1</t>
  </si>
  <si>
    <t>РЕСПУБЛИКА БУРЯТИЯ, СЕВЕРОБАЙКАЛЬСКИЙ РАЙОНП. НОВЫЙ-УОЯН УЛ. 70 ЛЕТ ОКТЯБРЯ, № 33</t>
  </si>
  <si>
    <t>671710,РБ СЕВЕРОБАЙКАЛЬСКИЙ РАЙОН ПОСЕЛОК ЯНЧУКАН, УЛИЦА КЮХЕЛЬБЕКЕРСКАЯ, № 1</t>
  </si>
  <si>
    <t>МУНИЦИПАЛЬНОЕ ОБЩЕОБРАЗОВАТЕЛЬНОЕ УЧРЕЖДЕНИЕ "СРЕДНЯЯ ОБЩЕОБРАЗОВАТЕЛЬНАЯ ШКОЛА № 1"</t>
  </si>
  <si>
    <t>0317004340</t>
  </si>
  <si>
    <t>РЕСПУБЛИКА БУРЯТИЯ, Г. СЕВЕРОБАЙКАЛЬСК, ПЕР. ШКОЛЬНЫЙ, 6</t>
  </si>
  <si>
    <t>МУНИЦИПАЛЬНОЕ БЮДЖЕТНОЕ ОБЩЕОБРАЗОВАТЕЛЬНОЕ УЧРЕЖДЕНИЕ "СРЕДНЯЯ ОБЩЕОБРАЗОВАТЕЛЬНАЯ ШКОЛА № 3"</t>
  </si>
  <si>
    <t>0317004283</t>
  </si>
  <si>
    <t>РЕСПУБЛИКА БУРЯТИЯ, Г. СЕВЕРОБАЙКАЛЬСК, УЛ. 60 ЛЕТ ВЛКСМ 17</t>
  </si>
  <si>
    <t>МУНИЦИПАЛЬНОЕ БЮДЖЕТНОЕ ОБЩЕОБРАЗОВАТЕЛЬНОЕ УЧРЕЖДЕНИЕ "СРЕДНЯЯ ОБЩЕОБРАЗОВАТЕЛЬНАЯ ШКОЛА №11"</t>
  </si>
  <si>
    <t>0317004300</t>
  </si>
  <si>
    <t>РЕСПУБЛИКА БУРЯТИЯ, Г. СЕВЕРОБАЙКАЛЬСК, ПР-КТ. ЛЕНИНГРАДСКИЙ 11</t>
  </si>
  <si>
    <t>МУНИЦИПАЛЬНОЕ БЮДЖЕТНОЕ ОБЩЕОБРАЗОВАТЕЛЬНОЕ УЧРЕЖДЕНИЕ "ЛИЦЕЙ № 6"</t>
  </si>
  <si>
    <t>0317004290</t>
  </si>
  <si>
    <t>РЕСПУБЛИКА БУРЯТИЯ, Г. СЕВЕРОБАЙКАЛЬСК ПЕР. ПИОНЕРСКИЙ 4</t>
  </si>
  <si>
    <t>МУНИЦИПАЛЬНОЕ БЮДЖЕТНОЕ ОБЩЕОБРАЗОВАТЕЛЬНОЕ УЧРЕЖДЕНИЕ "ГИМНАЗИЯ № 5" ИМЕНИ Л.В. УСЫНИНОЙ</t>
  </si>
  <si>
    <t>0322001721</t>
  </si>
  <si>
    <t>РЕСПУБЛИКА БУРЯТИЯ, Г. СЕВЕРОБАЙКАЛЬСК, ПР-КТ. 60 ЛЕТ СССР 12</t>
  </si>
  <si>
    <t xml:space="preserve">ГОСУДАРСТВЕННОЕ АВТОНОМНОЕ УЧРЕЖДЕНИЕ ЗДРАВООХРАНЕНИЯ ГУСИНООЗЁРСКАЯ ЦЕНТРАЛЬНАЯ РАЙОННАЯ БОЛЬНИЦА </t>
  </si>
  <si>
    <t>0318008361</t>
  </si>
  <si>
    <t>РЕСПУБЛИКА БУРЯТИЯ, СЕЛЕНГИНСКИЙ РАЙОН,   Г. ГУСИНООЗЕРСК УЛ.НОВАЯ 12345  </t>
  </si>
  <si>
    <t>МУНИЦИНДИВИДУАЛЬНЫЙ ПРЕДПРИНИМАТЕЛЬАЛЬНОЕ БЮДЖЕТНОЕ ОБЩЕОБРАЗОВАТЕЛЬНОЕ УЧРЕЖДЕНИЕ “ГУСИНООЗЕРСКАЯ ГИМНАЗИЯ”</t>
  </si>
  <si>
    <t>0318009284</t>
  </si>
  <si>
    <t>РЕСПУБЛИКА БУРЯТИЯ, СЕЛЕНГИНСКИЙ РАЙОН,   Г. ГУСИНООЗЕРСКУЛ. КОЛХОЗНАЯ 2 А  </t>
  </si>
  <si>
    <t>МУНИЦИНДИВИДУАЛЬНЫЙ ПРЕДПРИНИМАТЕЛЬАЛЬНОЕ АВТОНОМНОЕ ОБРАЗОВАТЕЛЬНОЕ УЧРЕЖДЕНИЕ ДОПОЛНИТЕЛЬНОГО ОБРАЗОВАНИЯ ДЕТЕЙ «ГУСИНООЗЁРСКАЯ ДЕТСКАЯ ШКОЛА ИСКУССТВ»</t>
  </si>
  <si>
    <t>0318008869</t>
  </si>
  <si>
    <t>РЕСПУБЛИКА БУРЯТИЯ, СЕЛЕНГИНСКИЙ РАЙОН,   Г. ГУСИНООЗЕРСКСПОРТИВНАЯ5</t>
  </si>
  <si>
    <t>РЕСПУБЛИКА БУРЯТИЯ, СЕЛЕНГИНСКИЙ РАЙОН,   С.НОВОСЕЛЕНГИНСКЛЕНИНА53</t>
  </si>
  <si>
    <t>РЕСПУБЛИКА БУРЯТИЯ, СЕЛЕНГИНСКИЙ РАЙОН,   С. СЕЛЕНДУМА</t>
  </si>
  <si>
    <t>МУНИЦИНДИВИДУАЛЬНЫЙ ПРЕДПРИНИМАТЕЛЬАЛЬНОЕ БЮДЖЕТНОЕ ОБРАЗОВАТЕЛЬНОЕ УЧРЕЖДЕНИЕ ДОПОЛНИТЕЛЬНОГО ОБРАЗОВАНИЯ "ДЕТСКАЯ ЮНОШЕСКАЯ СПОРТИВНАЯ ШКОЛА СЕЛЕНГИНСКОГО РАЙОНА"</t>
  </si>
  <si>
    <t>0318017084</t>
  </si>
  <si>
    <t>РЕСПУБЛИКА БУРЯТИЯ, СЕЛЕНГИНСКИЙ РАЙОН,   Г. ГУСИНООЗЕРСК УЛ ГАГАРИНА5КОРП. 4</t>
  </si>
  <si>
    <t>МБУ "ШКОЛА ОЛИМПИЙСКОГО РЕЗЕРВА Г. ГУСИНООЗЁРСК "</t>
  </si>
  <si>
    <t>0318016771</t>
  </si>
  <si>
    <t>РЕСПУБЛИКА БУРЯТИЯ, СЕЛЕНГИНСКИЙ РАЙОН,   Г. ГУСИНООЗЕРСККОМСОМОЛЬСКАЯ2Б</t>
  </si>
  <si>
    <t>МУНИЦИНДИВИДУАЛЬНЫЙ ПРЕДПРИНИМАТЕЛЬАЛЬНОГО АВТОНОМНОГО УЧРЕЖДЕНИЯ ДОПОЛНИТЕЛЬНОГО ОБРАЗОВАНИЯ «СЭЛЭНГЭ»</t>
  </si>
  <si>
    <t>УЧРЕЖДЕНИЯ ДОПОЛНИТЕЛЬНОГО ОБРАЗОВАНИЯ</t>
  </si>
  <si>
    <t>РЕСПУБЛИКА БУРЯТИЯ, СЕЛЕНГИНСКИЙ РАЙОН,   Г. ГУСИНООЗЕРСКУЛ КАРЛА МАРКСА29</t>
  </si>
  <si>
    <t>МУНИЦИНДИВИДУАЛЬНЫЙ ПРЕДПРИНИМАТЕЛЬАЛЬНОЕ БЮДЖЕТНОЕ ОБЩЕОБРАЗОВАТЕЛЬНОЕ УЧРЕЖДЕНИЕ СРЕДНЯЯ ОБЩЕОБРАЗОВАТЕЛЬНАЯ ШКОЛА №1</t>
  </si>
  <si>
    <t>0318009005</t>
  </si>
  <si>
    <t>РЕСПУБЛИКА БУРЯТИЯ, СЕЛЕНГИНСКИЙ РАЙОН,   Г. ГУСИНООЗЕРСКУЛ. КОМСОМОЛЬСКАЯ 2  </t>
  </si>
  <si>
    <t>МУНИЦИНДИВИДУАЛЬНЫЙ ПРЕДПРИНИМАТЕЛЬАЛЬНОЕ БЮДЖЕТНОЕ ОБЩЕОБРАЗОВАТЕЛЬНОЕ УЧРЕЖДЕНИЕ ОСНОВНАЯ ОБЩЕОБРАЗОВАТЕЛЬНАЯ ШКОЛА №3 Г. ГУСИНООЗЕРСКА</t>
  </si>
  <si>
    <t>0318009291</t>
  </si>
  <si>
    <t>РЕСПУБЛИКА БУРЯТИЯ, СЕЛЕНГИНСКИЙ РАЙОН,   Г. ГУСИНООЗЕРСК УЛ. ПИОНЕРСКАЯ 15  </t>
  </si>
  <si>
    <t>СРЕДНЯЯ ОБЩЕОБРАЗОВАТЕЛЬНАЯ ШКОЛА №4 Г. ГУСИНООЗЕРСКА</t>
  </si>
  <si>
    <t>0318009340</t>
  </si>
  <si>
    <t>РЕСПУБЛИКА БУРЯТИЯ, СЕЛЕНГИНСКИЙ РАЙОН,   Г. ГУСИНООЗЕРСК УЛ. КЛЮЧЕВСКАЯ14А  </t>
  </si>
  <si>
    <t>СРЕДНЯЯ ОБЩЕОБРАЗОВАТЕЛЬНАЯ ШКОЛА №5 Г. ГУСИНООЗЕРСКА</t>
  </si>
  <si>
    <t>0318008964</t>
  </si>
  <si>
    <t>РЕСПУБЛИКА БУРЯТИЯ, СЕЛЕНГИНСКИЙ РАЙОН,   Г. ГУСИНООЗЕРСК 6 МКР  </t>
  </si>
  <si>
    <t>ОСНОВНАЯ ОБЩЕОБРАЗОВАТЕЛЬНАЯ ШКОЛА №6</t>
  </si>
  <si>
    <t>0318009140</t>
  </si>
  <si>
    <t>РЕСПУБЛИКА БУРЯТИЯ, СЕЛЕНГИНСКИЙ РАЙОН,   Г. ГУСИНООЗЕРСК УЛ. КРАСНОАРМЕЙСКАЯ1 </t>
  </si>
  <si>
    <t>ОСНОВНАЯ ОБЩЕОБРАЗОВАТЕЛЬНАЯ ШКОЛА №7</t>
  </si>
  <si>
    <t>0318008932</t>
  </si>
  <si>
    <t>РЕСПУБЛИКА БУРЯТИЯ, СЕЛЕНГИНСКИЙ РАЙОН,   Г. ГУСИНООЗЕРСК 9 МКР. 69 </t>
  </si>
  <si>
    <t xml:space="preserve">СРЕДНЯЯ ОБЩЕОБРАЗОВАТЕЛЬНАЯ ШКОЛА№92, </t>
  </si>
  <si>
    <t>0318009100</t>
  </si>
  <si>
    <t>РЕСПУБЛИКА БУРЯТИЯ, СЕЛЕНГИНСКИЙ РАЙОН,   П. ГУСИНОЕ ОЗЕРО УЛ. ЛЕНИНА2</t>
  </si>
  <si>
    <t>СЕЛЕНДУМСКАЯ СРЕДНЯЯ ОБЩЕОБРАЗОВАТЕЛЬНАЯ ШКОЛА</t>
  </si>
  <si>
    <t>0318008996</t>
  </si>
  <si>
    <t>РЕСПУБЛИКА БУРЯТИЯ, СЕЛЕНГИНСКИЙ РАЙОН,   П. СЕЛЕНДУМА УЛ. ШКОЛЬНАЯ29</t>
  </si>
  <si>
    <t>СЕЛЕН-ЕНХОРСКАЯ НАЧАЛЬНАЯ ОБЩЕОБРАЗОВАТЕЛЬНАЯ ШКОЛА</t>
  </si>
  <si>
    <t>0318009510</t>
  </si>
  <si>
    <t>РЕСПУБЛИКА БУРЯТИЯ, СЕЛЕНГИНСКИЙ РАЙОН,  У. ЕНХОР УЛ. МОЛОДЕЖНАЯ4</t>
  </si>
  <si>
    <t>МУНИЦИНДИВИДУАЛЬНЫЙ ПРЕДПРИНИМАТЕЛЬАЛЬНОЕ БЮДЖЕТНОЕ ОБЩЕОБРАЗОВАТЕЛЬНОЕ УЧРЕЖДЕНИЕ СРЕДНЕ-УБУКУНСКАЯ ОБЩЕОБРАЗОВАТЕЛЬНАЯ ШКОЛА</t>
  </si>
  <si>
    <t>0318009090</t>
  </si>
  <si>
    <t>РЕСПУБЛИКА БУРЯТИЯ, СЕЛЕНГИНСКИЙ РАЙОН,   С. СРЕДНИЙ УБУКУН УЛ. ЕЛЕНЫ ВОЛКОВОЙ18 Б </t>
  </si>
  <si>
    <t>МУНИЦИНДИВИДУАЛЬНЫЙ ПРЕДПРИНИМАТЕЛЬАЛЬНОЕ БЮДЖЕТНОЕ ОБЩЕОБРАЗОВАТЕЛЬНОЕ УЧРЕЖДЕНИЕ СУТОЙСКАЯ НАЧАЛЬНАЯ ОБЩЕОБРАЗОВАТЕЛЬНАЯ ШКОЛА</t>
  </si>
  <si>
    <t>0318009118</t>
  </si>
  <si>
    <t>РЕСПУБЛИКА БУРЯТИЯ, СЕЛЕНГИНСКИЙ РАЙОН,   С. ДЭДЭ СУТОЙ УЛ. ЛЕНИНА40 А </t>
  </si>
  <si>
    <t>МУНИЦИНДИВИДУАЛЬНЫЙ ПРЕДПРИНИМАТЕЛЬАЛЬНОЕ ОБЩЕОБРАЗОВАТЕЛЬНОЕ УЧРЕЖДЕНИЕ ТАЕЖНАЯ ОБЩЕОБРАЗОВАТЕЛЬНАЯ ШКОЛА</t>
  </si>
  <si>
    <t>0318009365</t>
  </si>
  <si>
    <t>РЕСПУБЛИКА БУРЯТИЯ, СЕЛЕНГИНСКИЙ РАЙОН,   П. ТАЕЖНЫЙПЕР. ШКОЛЬНЫЙ 1</t>
  </si>
  <si>
    <t>МУНИЦИНДИВИДУАЛЬНЫЙ ПРЕДПРИНИМАТЕЛЬАЛЬНОЕ БЮДЖЕТНОЕ ОБЩЕОБРАЗОВАТЕЛЬНОЕ УЧРЕЖДЕНИЕ УБУР-ДЗОКОЙСКАЯ ОБЩЕОБРАЗОВАТЕЛЬНАЯ ШКОЛА</t>
  </si>
  <si>
    <t>0318009051</t>
  </si>
  <si>
    <t>РЕСПУБЛИКА БУРЯТИЯ, СЕЛЕНГИНСКИЙ РАЙОН,   </t>
  </si>
  <si>
    <t>МУНИЦИНДИВИДУАЛЬНЫЙ ПРЕДПРИНИМАТЕЛЬАЛЬНОЕ БЮДЖЕТНОЕ ОБЩЕОБРАЗОВАТЕЛЬНОЕ УЧРЕЖДЕНИЕ ВЕЧЕРНЯЯ (СМЕННАЯ) ОБЩЕОБРАЗОВАТЕЛЬНАЯ ШКОЛА №1</t>
  </si>
  <si>
    <t>0318010650</t>
  </si>
  <si>
    <t>РЕСПУБЛИКА БУРЯТИЯ, СЕЛЕНГИНСКИЙ РАЙОН,   Г. ГУСИНООЗЕРСК УЛ.КАЛИНИНА </t>
  </si>
  <si>
    <t>МУНИЦИНДИВИДУАЛЬНЫЙ ПРЕДПРИНИМАТЕЛЬАЛЬНОЕ БЮДЖЕТНОЕ ОБЩЕОБРАЗОВАТЕЛЬНОЕ УЧРЕЖДЕНИЕ ЗАГУСТАЙСКАЯ СРЕДНЯЯ ОБЩЕОБРАЗОВАТЕЛЬНАЯ ШКОЛА</t>
  </si>
  <si>
    <t>0318009020</t>
  </si>
  <si>
    <t>РЕСПУБЛИКА БУРЯТИЯ, СЕЛЕНГИНСКИЙ РАЙОН,   С. ТОХОЙУЛ.ЛЕНИНА 5  </t>
  </si>
  <si>
    <t>МУНИЦИНДИВИДУАЛЬНЫЙ ПРЕДПРИНИМАТЕЛЬАЛЬНОЕ БЮДЖЕТНОЕ ОБЩЕОБРАЗОВАТЕЛЬНОЕ УЧРЕЖДЕНИЕ ЖАРГАЛАНТУЙСКАЯ ОСНОВНАЯ ОБЩЕОБРАЗОВАТЕЛЬНАЯ ШКОЛА</t>
  </si>
  <si>
    <t>0318008900</t>
  </si>
  <si>
    <t>РЕСПУБЛИКА БУРЯТИЯ, СЕЛЕНГИНСКИЙ РАЙОН,  С. ЖАРГАЛАНТА УЛ. ХАЛЗАНОВА38</t>
  </si>
  <si>
    <t>МУНИЦИНДИВИДУАЛЬНЫЙ ПРЕДПРИНИМАТЕЛЬАЛЬНОЕ БЮДЖЕТНОЕ ОБЩЕОБРАЗОВАТЕЛЬНОЕ УЧРЕЖДЕНИЕ НОВОСЕЛЕНГИНСКАЯ СРЕДНЯЯ ОБЩЕОБРАЗОВАТЕЛЬНАЯ ШКОЛА</t>
  </si>
  <si>
    <t>0318009414</t>
  </si>
  <si>
    <t>РЕСПУБЛИКА БУРЯТИЯ, СЕЛЕНГИНСКИЙ РАЙОН,   С.НОВОСЕЛЕНГИНСК УЛ.УЛ.ШКОЛЬНАЯ2 </t>
  </si>
  <si>
    <t>МУНИЦИНДИВИДУАЛЬНЫЙ ПРЕДПРИНИМАТЕЛЬАЛЬНОЕ БЮДЖЕТНОЕ ОБЩЕОБРАЗОВАТЕЛЬНОЕ УЧРЕЖДЕНИЕ НОЕХОНСКАЯ СРЕДНЯЯ ОБЩЕОБРАЗОВАТЕЛЬНАЯ ШКОЛА ИМ. В.Д.РИНЧИНОВА</t>
  </si>
  <si>
    <t>0318009397</t>
  </si>
  <si>
    <t>РЕСПУБЛИКА БУРЯТИЯ, СЕЛЕНГИНСКИЙ РАЙОН,   С. ЗУРГАН-ДЭБЭ УЛ.ШКОЛЬНАЯ 1</t>
  </si>
  <si>
    <t>МУНИЦИНДИВИДУАЛЬНЫЙ ПРЕДПРИНИМАТЕЛЬАЛЬНОЕ БЮДЖЕТНОЕ ОБЩЕОБРАЗОВАТЕЛЬНОЕ УЧРЕЖДЕНИЕ ХАРГАНАТСКАЯ СРЕДНЯЯ ОБЩЕОБРАЗОВАТЕЛЬНАЯ ШКОЛА ИМ. Д.Д. ЛУБСАНОВА</t>
  </si>
  <si>
    <t>0318009125</t>
  </si>
  <si>
    <t>РЕСПУБЛИКА БУРЯТИЯ, СЕЛЕНГИНСКИЙ РАЙОН,   С. ХАРГАНА УЛ. ШКОЛЬНАЯ9 А </t>
  </si>
  <si>
    <t>МУНИЦИНДИВИДУАЛЬНЫЙ ПРЕДПРИНИМАТЕЛЬАЛЬНОЕ БЮДЖЕТНОЕ ОБЩЕОБРАЗОВАТЕЛЬНОЕ УЧРЕЖДЕНИЕ ЕХЭ-ЦАГАНСКАЯ ОСНОВНАЯ ОБЩЕОБРАЗОВАТЕЛЬНАЯ ШКОЛА</t>
  </si>
  <si>
    <t>0318009380</t>
  </si>
  <si>
    <t>РЕСПУБЛИКА БУРЯТИЯ, СЕЛЕНГИНСКИЙ РАЙОН,   С. ЕХЭ-ЦАГАН УЛ. ОКТЯБРЬСКАЯ60 </t>
  </si>
  <si>
    <t>МУНИЦИНДИВИДУАЛЬНЫЙ ПРЕДПРИНИМАТЕЛЬАЛЬНОЕ БЮДЖЕТНОЕ ОБЩЕОБРАЗОВАТЕЛЬНОЕ УЧРЕЖДЕНИЕ БАРАТУЙСКАЯ ОСНОВНАЯ ОБЩЕОБРАЗОВАТЕЛЬНАЯ ШКОЛА</t>
  </si>
  <si>
    <t>0318008925</t>
  </si>
  <si>
    <t>РЕСПУБЛИКА БУРЯТИЯ, СЕЛЕНГИНСКИЙ РАЙОН,   П. БАРАТЫ УЛ. КОМСОМОЛЬСКАЯ24</t>
  </si>
  <si>
    <t>МУНИЦИНДИВИДУАЛЬНЫЙ ПРЕДПРИНИМАТЕЛЬАЛЬНОЕ БЮДЖЕТНОЕ ОБЩЕОБРАЗОВАТЕЛЬНОЕ УЧРЕЖДЕНИЕ ИРОЙСКАЯ СРЕДНЯЯ ОБЩЕОБРАЗОВАТЕЛЬНАЯ ШКОЛА</t>
  </si>
  <si>
    <t>0318008971</t>
  </si>
  <si>
    <t>РЕСПУБЛИКА БУРЯТИЯ, СЕЛЕНГИНСКИЙ РАЙОН,   С. ТАШИР УЛ. К. МАРКСА</t>
  </si>
  <si>
    <t>МУНИЦИНДИВИДУАЛЬНЫЙ ПРЕДПРИНИМАТЕЛЬАЛЬНОЕ БЮДЖЕТНОЕ ОБЩЕОБРАЗОВАТЕЛЬНОЕ УЧРЕЖДЕНИЕ АЦУЛЬСКАЯ СРЕДНЯЯ ОБЩЕОБРАЗОВАТЕЛЬНАЯ ШКОЛАШКОЛА ИСКУСТВ   </t>
  </si>
  <si>
    <t>0318009132</t>
  </si>
  <si>
    <t>РЕСПУБЛИКА БУРЯТИЯ, СЕЛЕНГИНСКИЙ РАЙОН,   П. ТЕМНИК УЛ. САДОВАЯ32</t>
  </si>
  <si>
    <t>МУНИЦИНДИВИДУАЛЬНЫЙ ПРЕДПРИНИМАТЕЛЬАЛЬНОЕ БЮДЖЕТНОЕ ОБЩЕОБРАЗОВАТЕЛЬНОЕ УЧРЕЖДЕНИЕ АРДАСАНСКАЯ НАЧАЛЬНАЯ ОБЩЕОБРАЗОВАТЕЛЬНАЯ ШКОЛА</t>
  </si>
  <si>
    <t>0318009407</t>
  </si>
  <si>
    <t>РЕСПУБЛИКА БУРЯТИЯ, СЕЛЕНГИНСКИЙ РАЙОН,   П. АРДАСАН УЛ. БЕРЕГОВАЯ4</t>
  </si>
  <si>
    <t>РЕСПУБЛИКА БУРЯТИЯ, СЕЛЕНГИНСКИЙ РАЙОН,   П. НОВОСЕЛЕНГИНСК УЛ. ГОРЬКОГО71  </t>
  </si>
  <si>
    <t>ГОСУДАРСТВЕННОЕ БЮДЖЕТНОЕ УЧРЕЖДЕНИЕ ЗДРАВООХРАНЕНИЯ "ТАРБАГАТАЙСКАЯ ЦЕНТРАЛЬНАЯ РАЙОННАЯ БОЛЬНИЦА"</t>
  </si>
  <si>
    <t>0319001707</t>
  </si>
  <si>
    <t xml:space="preserve">РЕСПУБЛИКА БУРЯТИЯ, ТАРБАГАТАЙСКИЙ РАЙОН, С. ТАРБАГАТАЙ, УЛ. ПОДГОРНАЯ, 9А, 11Г, 11 Д, 11 Е </t>
  </si>
  <si>
    <t>МУНИЦИПАЛЬНОЕ БЮДЖЕТНОЕ УЧРЕЖДЕНИЕ ДОПОЛНИТЕЛЬНОГО ОБРАЗОВАНИЯ "ДЕТСКО-ЮНОШЕСКАЯ СПОРТИВНАЯ ШКОЛА"</t>
  </si>
  <si>
    <t>0319102448</t>
  </si>
  <si>
    <t>РЕСПУБЛИКА БУРЯТИЯ, ТАРБАГАТАЙСКИЙ РАЙОН, С. ТАРБАГАТАЙ, УЛ. ЛЕНИНА, Д. 33А</t>
  </si>
  <si>
    <t>МУНИЦИПАЛЬНОЕ БЮДЖЕТНОЕ УЧРЕЖДЕНИЕ ДОПОЛНИТЕЛЬНОГО ОБРАЗОВАНИЯ "ТАРБАГАТАЙСКАЯ ДЕТСКАЯ ШКОЛА ИСКУССТВ"</t>
  </si>
  <si>
    <t>0319002482</t>
  </si>
  <si>
    <t>РЕСПУБЛИКА БУРЯТИЯ, ТАРБАГАТАЙСКИЙ РАЙОН, 671110, С. ТАРБАГАТАЙ, УЛ. КООПЕРАТИВНАЯ, Д. 2</t>
  </si>
  <si>
    <t>МУНИЦИПАЛЬНОЕ БЮДЖЕТНОЕ ОБЩЕОБРАЗОВАТЕЛЬНОЕ УЧРЕЖДЕНИЕ "ВОЗНЕСЕНОВСКАЯ НАЧАЛЬНАЯ ОБЩЕОБРАЗОВАТЕЛЬНАЯ ШКОЛА"</t>
  </si>
  <si>
    <t>0319003013</t>
  </si>
  <si>
    <t>РЕСПУБЛИКА БУРЯТИЯ, ТАРБАГАТАЙСКИЙ РАЙОН, С. ВОЗНЕСЕНОВКА, УЛ. ШКОЛЬНАЯ, 3</t>
  </si>
  <si>
    <t>МУНИЦИПАЛЬНОЕ БЮДЖЕТНОЕ ОБЩЕОБРАЗОВАТЕЛЬНОЕ УЧРЕЖДЕНИЕ "БОЛЬШЕКУНАЛЕЙСКАЯ СРЕДНЯЯ ОБЩЕОБРАЗОВАТЕЛЬНАЯ ШКОЛА ИМЕНИ ГУСЛЯКОВА ГЕОРГИЯ ИВАНОВИЧА"</t>
  </si>
  <si>
    <t>0319002690</t>
  </si>
  <si>
    <t>РЕСПУБЛИКА БУРЯТИЯ, ТАРБАГАТАЙСКИЙ РАЙОН, С. БОЛЬШОЙ КУНАЛЕЙ, УЛ. ЛЕНИНА, 173</t>
  </si>
  <si>
    <t>МУНИЦИПАЛЬНОЕ БЮДЖЕТНОЕ ОБЩЕОБРАЗОВАТЕЛЬНОЕ УЧРЕЖДЕНИЕ "КУЙТУНСКАЯ ОСНОВНАЯ ОБЩЕОБРАЗОВАТЕЛЬНАЯ ШКОЛА"</t>
  </si>
  <si>
    <t>0319002700</t>
  </si>
  <si>
    <t>РЕСПУБЛИКА БУРЯТИЯ, ТАРБАГАТАЙСКИЙ РАЙОН, С. КУЙТУН, УЛ.ЛЕНИНА , 65 А</t>
  </si>
  <si>
    <t>МУНИЦИПАЛЬНОЕ БЮДЖЕТНОЕ ОБЩЕОБРАЗОВАТЕЛЬНОЕ УЧРЕЖДЕНИЕ "СЕЛЕНГИНСКАЯ СРЕДНЯЯ ОБЩЕОБРАЗОВАТЕЛЬНАЯ ШКОЛА"</t>
  </si>
  <si>
    <t>0319002669</t>
  </si>
  <si>
    <t>РЕСПУБЛИКА БУРЯТИЯ, ТАРБАГАТАЙСКИЙ РАЙОН, С. СОЛОНЦЫ, УЛ. БАБУШКИНА, 37А</t>
  </si>
  <si>
    <t>МУНИЦИПАЛЬНОЕ БЮДЖЕТНОЕ ОБЩЕОБРАЗОВАТЕЛЬНОЕ УЧРЕЖДЕНИЕ "НАДЕИНСКАЯ НАЧАЛЬНАЯ ОБЩЕОБРАЗОВАТЕЛЬНАЯ ШКОЛА"</t>
  </si>
  <si>
    <t>0319002718</t>
  </si>
  <si>
    <t>РЕСПУБЛИКА БУРЯТИЯ, ТАРБАГАТАЙСКИЙ РАЙОН, С. НАДЕИНО, УЛ. ШКОЛЬНАЯ, 2</t>
  </si>
  <si>
    <t>МУНИЦИПАЛЬНОЕ БЮДЖЕТНОЕ ОБЩЕОБРАЗОВАТЕЛЬНОЕ УЧРЕЖДЕНИЕ "БАРЫКИНСКАЯ ОСНОВНАЯ ОБЩЕОБРАЗОВАТЕЛЬНАЯ ШКОЛА"</t>
  </si>
  <si>
    <t>0319002612</t>
  </si>
  <si>
    <t>РЕСПУБЛИКА БУРЯТИЯ, ТАРБАГАТАЙСКИЙ РАЙОН, С. БАРЫКИНО, УЛ. ЛЕСНАЯ, 102</t>
  </si>
  <si>
    <t>МУНИЦИПАЛЬНОЕ БЮДЖЕТНОЕ ОБЩЕОБРАЗОВАТЕЛЬНОЕ УЧРЕЖДЕНИЕ "НИЖНЕЖИРИМСКАЯ ОСНОВНАЯ ОБЩЕОБРАЗОВАТЕЛЬНАЯ ШКОЛА"</t>
  </si>
  <si>
    <t>0319002595</t>
  </si>
  <si>
    <t>РЕСПУБЛИКА БУРЯТИЯ, ТАРБАГАТАЙСКИЙ РАЙОН, С. НИЖНИЙ ЖИРИМ, УЛ. КАЛИНИНА, 47</t>
  </si>
  <si>
    <t>МУНИЦИПАЛЬНОЕ БЮДЖЕТНОЕ ОБЩЕОБРАЗОВАТЕЛЬНОЕ УЧРЕЖДЕНИЕ "ВЕРХНЕСАЯНТУЙСКАЯ НАЧАЛЬНАЯ ОБЩЕОБРАЗОВАТЕЛЬНАЯ ШКОЛА"</t>
  </si>
  <si>
    <t>0319002740</t>
  </si>
  <si>
    <t>РЕСПУБЛИКА БУРЯТИЯ, ТАРБАГАТАЙСКИЙ РАЙОН, С. ВЕРХНИЙ СЯАНТУЙ, УЛ. ЛЕНИНА 73</t>
  </si>
  <si>
    <t>МУНИЦИПАЛЬНОЕ БЮДЖЕТНОЕ ОБЩЕОБРАЗОВАТЕЛЬНОЕ УЧРЕЖДЕНИЕ "ДЕСЯТНИКОВСКАЯ СРЕДНЯЯ ОБЩЕОБРАЗОВАТЕЛЬНАЯ ШКОЛА"</t>
  </si>
  <si>
    <t>0319002676</t>
  </si>
  <si>
    <t xml:space="preserve">ШКОЛА </t>
  </si>
  <si>
    <t>РЕСПУБЛИКА БУРЯТИЯ, ТАРБАГАТАЙСКИЙ РАЙОН, ДЕСЯТНИКОВО С, ЛЕНИНА УЛ, 32 "А"</t>
  </si>
  <si>
    <t>МУНИЦИПАЛЬНОЕ БЮДЖЕТНОЕ ОБЩЕОБРАЗОВАТЕЛЬНОЕ УЧРЕЖДЕНИЕ "ПЕСТЕРЕВСКАЯ ОСНОВНАЯ ОБЩЕОБРАЗОВАТЕЛЬНАЯ ШКОЛА"</t>
  </si>
  <si>
    <t>0319002588</t>
  </si>
  <si>
    <t>РЕСПУБЛИКА БУРЯТИЯ, ТАРБАГАТАЙСКИЙ РАЙОН, С. ПЕСТЕРЕВО, УЛ. КИРОВА, 60</t>
  </si>
  <si>
    <t>МУНИЦИПАЛЬНОЕ БЮДЖЕТНОЕ ОБЩЕОБРАЗОВАТЕЛЬНОЕ УЧРЕЖДЕНИЕ "ВЕРХНЕЖИРИМСКАЯ СРЕДНЯЯ ОБЩЕОБРАЗОВАТЕЛЬНАЯ ШКОЛА"</t>
  </si>
  <si>
    <t>0319002651</t>
  </si>
  <si>
    <t>РЕСПУБЛИКА БУРЯТИЯ, ТАРБАГАТАЙСКИЙ РАЙОН, С. ВЕРХНИЙ ЖИРИМ, УЛ. СОВЕТСКАЯ, 10</t>
  </si>
  <si>
    <t>МУНИЦИПАЛЬНОЕ БЮДЖЕТНОЕ ОБЩЕОБРАЗОВАТЕЛЬНОЕ УЧРЕЖДЕНИЕ "ТАРБАГАТАЙСКАЯ СРЕДНЯЯ ОБЩЕОБРАЗОВАТЕЛЬНАЯ ШКОЛА"</t>
  </si>
  <si>
    <t>0319002620</t>
  </si>
  <si>
    <t>РЕСПУБЛИКА БУРЯТИЯ, ТАРБАГАТАЙСКИЙ РАЙОН, С. ТАРБАГАТАЙ, УЛ. НЕКРАСОВА, 5</t>
  </si>
  <si>
    <t>МУНИЦИПАЛЬНАЯ БЮДЖЕТНАЯ ОБЩЕОБРАЗОВАТЕЛЬНАЯ ОРГАНИЗАЦИЯ "ЗАВОДСКАЯ СРЕДНЯЯ ОБЩЕОБРАЗОВАТЕЛЬНАЯ ШКОЛА"</t>
  </si>
  <si>
    <t>0319002605</t>
  </si>
  <si>
    <t>РЕСПУБЛИКА БУРЯТИЯ, ТАРБАГАТАЙСКИЙ РАЙОН, ПОС. НИКОЛАЕВСКИЙ, УЛ. РАБОЧАЯ, 23</t>
  </si>
  <si>
    <t>МУНИЦИПАЛЬНОЕ БЮДЖЕТНОЕ ОБЩЕОБРАЗОВАТЕЛЬНОЕ УЧРЕЖДЕНИЕ "НИЖНЕСАЯНТУЙСКАЯ СРЕДНЯЯ ОБЩЕОБРАЗОВАТЕЛЬНАЯ ШКОЛА"</t>
  </si>
  <si>
    <t>0319002683</t>
  </si>
  <si>
    <t>РЕСПУБЛИКА БУРЯТИЯ, ТАРБАГАТАЙСКИЙ РАЙОН, С. НИЖНИЙ САЯНТУЙ, УЛ. ЮНОСТИ 1</t>
  </si>
  <si>
    <t>МУНИЦИПАЛЬНОЕ БЮДЖЕТНОЕ ОБЩЕОБРАЗОВАТЕЛЬНОЕ УЧРЕЖДЕНИЕ ДОПОЛНИТЕЛЬНОГО ОБРАЗОВАНИЯ "ЦДОД РАДУГА ТАЛАНТОВ"</t>
  </si>
  <si>
    <t>0319102462</t>
  </si>
  <si>
    <t>РЕСПУБЛИКА БУРЯТИЯ, ТАРБАГАТАЙСКИЙ РАЙОН, С.ТАРБАГАТАЙ, УЛ.РОКОССОВСКОГО ,1</t>
  </si>
  <si>
    <t>ГОСУДАРСТВЕННОЕ БЮДЖЕТНОЕ УЧРЕЖДЕНИЕ ЗДРАВООХРАНЕНИЯ "ТУНКИНСКАЯ ЦЕНТРАЛЬНАЯ РАЙОННАЯ БОЛЬНИЦА"</t>
  </si>
  <si>
    <t>0320001282</t>
  </si>
  <si>
    <t xml:space="preserve">РЕСПУБЛИКА БУРЯТИЯ, ТУНКИНСКИЙ РАЙОН,С КЫРЕН, УЛ ЛЕНИНА, Д.18, Д. 92 </t>
  </si>
  <si>
    <t>ФИЛИАЛ ГОСУДАРСТВЕННОГО БЮДЖЕТНОГО УЧРЕЖДЕНИЯ ЗДРАВООХРАНЕНИЯ "РЕСПУБЛИКАНСКИЙ КЛИНИЧЕСКИЙ ПРОТИВОТУБЕРКУЛЕЗНЫЙ ДИСПАНСЕР" ИМЕНИ ГАЛИНЫ ДОРЖИЕВНЫ ДУГАРОВОЙ "АРШАНCКИЙ САНАТОРИЙ ВНЕЛЕГОЧНОГО ТУБЕРКУЛЕЗА"</t>
  </si>
  <si>
    <t>ДИСПАНСЕР</t>
  </si>
  <si>
    <t xml:space="preserve">РЕСПУБЛИКА БУРЯТИЯ, ТУНКИНСКИЙ РАЙОН, П АРШАН, УЛ САЯНСКАЯ 5 </t>
  </si>
  <si>
    <t xml:space="preserve"> КУРОРТ "АРШАН" (САНАТОРИИ "АРШАН" И "САЯНЫ") СКУП "БАЙКАЛКУРОРТ"</t>
  </si>
  <si>
    <t>0323000209</t>
  </si>
  <si>
    <t xml:space="preserve">САНАТОРИЙ </t>
  </si>
  <si>
    <t>РЕСПУБЛИКА БУРЯТИЯ, ТУНКИНСКИЙ РАЙОН,П АРШАН</t>
  </si>
  <si>
    <t>МУНИЦИПАЛЬНОЕ ОБРАЗОВАТЕЛЬНОЕ УЧРЕЖДЕНИЕ ДОПОЛНИТЕЛЬНОГО ОБРВАЗОВАНИЯ ДЕТЕЙ ''ТУНКИНСКАЯ ДЮСШ №2</t>
  </si>
  <si>
    <t>0320990082</t>
  </si>
  <si>
    <t xml:space="preserve">РЕСПУБЛИКА БУРЯТИЯ, ТУНКИНСКИЙ РАЙОН,П АРШАН, УЛ ГАБАНОВА, Д. 50 </t>
  </si>
  <si>
    <t>МУНИЦИПАЛЬНОЕ АВТОНОМНОЕ ОБЩЕОБРАЗОВАТЕЛЬНОЕ УЧРЕЖДЕНИЕ ДОПОЛНИТЕЛЬНОГО ОБРАЗОВАНИЯ "ЦЕНТР ДЕТСКО-ЮНОШЕСКОГО ТУРИЗМА И КРАЕВЕДЕНИЯ"</t>
  </si>
  <si>
    <t>0320002705</t>
  </si>
  <si>
    <t xml:space="preserve">РЕСПУБЛИКА БУРЯТИЯ, ТУНКИНСКИЙ РАЙОН,С КЫРЕН, УЛ ЛЕНИНА, Д. 100 </t>
  </si>
  <si>
    <t xml:space="preserve"> МУНИЦИПАЛЬНОЕ БЮДЖТНОЕ ОБЩЕОБРАЗОВАТЕЛЬНОЕ УЧРЕЖДЕНИЕ ДОПОЛНИТЕЛЬНОГО ОБРАЗОВАНИЯ "ЦЕНТР ДОПОЛНИТЕЛЬНОГО ОБРАЗОВАНИЯ ДЕТЕЙ"</t>
  </si>
  <si>
    <t>0320003106</t>
  </si>
  <si>
    <t xml:space="preserve">РЕСПУБЛИКА БУРЯТИЯ, ТУНКИНСКИЙ РАЙОН,С КЫРЕН, УЛ ЛЕНИНА, Д. 118 </t>
  </si>
  <si>
    <t>МУНИЦИПАЛЬНОЕ БЮДЖТНОЕ ОБЩЕОБРАЗОВАТЕЛЬНОЕ УЧРЕЖДЕНИЕ ДОПОЛНИТЕЛЬНОГО ОБРАЗОВАНИЯ "КЫРЕНСКАЯ ДЕТСКАЯ ШКОЛА ИСКУССТВ"</t>
  </si>
  <si>
    <t>0320002529</t>
  </si>
  <si>
    <t xml:space="preserve">РЕСПУБЛИКА БУРЯТИЯ, ТУНКИНСКИЙ РАЙОН,С КЫРЕН, УЛ КОМСОМОЛЬСКАЯ, Д. 2 </t>
  </si>
  <si>
    <t>МУНИЦИПАЛЬНОЕ БЮДЖТНОЕ ОБЩЕОБРАЗОВАТЕЛЬНОЕ УЧРЕЖДЕНИЕ ДОПОЛНИТЕЛЬНОГО ОБРАЗОВАНИЯ "ТУНКИНСКАЯ ДЮСШ"</t>
  </si>
  <si>
    <t>0320002381</t>
  </si>
  <si>
    <t xml:space="preserve">РЕСПУБЛИКА БУРЯТИЯ, ТУНКИНСКИЙ РАЙОН,С КЫРЕН, УЛ СОВЕТСКАЯ, Д. 3 </t>
  </si>
  <si>
    <t>МУНИЦИПАЛЬНОЕ БЮДЖТНОЕ ОБЩЕОБРАЗОВАТЕЛЬНОЕ УЧРЕЖДЕНИЕ "ТОЛТОЙСКАЯ СРЕДНЯЯ ОБЩЕОБРАЗОВАТЕЛЬНАЯ ШКОЛА"</t>
  </si>
  <si>
    <t>0320001740</t>
  </si>
  <si>
    <t xml:space="preserve">РЕСПУБЛИКА БУРЯТИЯ, ТУНКИНСКИЙ РАЙОН,У ХУРАЙ-ХОБОК, УЛ ШКОЛЬНАЯ, Д. 1А </t>
  </si>
  <si>
    <t>МУНИЦИПАЛЬНОЕ БЮДЖТНОЕ ОБЩЕОБРАЗОВАТЕЛЬНОЕ УЧРЕЖДЕНИЕ "АРШАНСКАЯ СРЕДНЯЯ ОБЩЕОБРАЗОВАТЕЛЬНАЯ ШКОЛА ИМ. П.М. БИЛДАЕВА"</t>
  </si>
  <si>
    <t>0320001363</t>
  </si>
  <si>
    <t xml:space="preserve">РЕСПУБЛИКА БУРЯТИЯ, ТУНКИНСКИЙ РАЙОН,П АРШАН, УЛ ТРАКТОВАЯ, Д. 50 </t>
  </si>
  <si>
    <t>МУНИЦИПАЛЬНОЕ БЮДЖТНОЕ ОБЩЕОБРАЗОВАТЕЛЬНОЕ УЧРЕЖДЕНИЕ "АХАЛИКСКАЯ ОСНВНАЯ ОБЩЕОБРАЗОВАТЕЛЬНАЯ ШКОЛА"</t>
  </si>
  <si>
    <t>0320001934</t>
  </si>
  <si>
    <t xml:space="preserve">РЕСПУБЛИКА БУРЯТИЯ, ТУНКИНСКИЙ РАЙОН,С АХАЛИК, УЛ ЛЕНИНА, Д. 18 </t>
  </si>
  <si>
    <t>МУНИЦИПАЛЬНОЕ БЮДЖТНОЕ ОБЩЕОБРАЗОВАТЕЛЬНОЕ УЧРЕЖДЕНИЕ "ЗУН-МУРИНСКАЯ СРЕДНЯЯ ОБЩЕОБРАЗОВАТЕЛЬНАЯ ШКОЛА"</t>
  </si>
  <si>
    <t>0320001370</t>
  </si>
  <si>
    <t xml:space="preserve">РЕСПУБЛИКА БУРЯТИЯ, ТУНКИНСКИЙ РАЙОН,П ЗУН-МУРИНО, УЛ КОМАРОВА, Д. 30 </t>
  </si>
  <si>
    <t>МУНИЦИПАЛЬНОЕ БЮДЖТНОЕ ОБЩЕОБРАЗОВАТЕЛЬНОЕ УЧРЕЖДЕНИЕ "МУНИЦИПАЛЬНОГО ОБРАЗОВАНИЯ МОНДИНСКАЯ СРЕДНЯЯ ОБЩЕОБРАЗОВАТЕЛЬНАЯ ШКОЛА"</t>
  </si>
  <si>
    <t>0320001356</t>
  </si>
  <si>
    <t xml:space="preserve">РЕСПУБЛИКА БУРЯТИЯ, ТУНКИНСКИЙ РАЙОН,П МОНДЫ, УЛ ШКОЛЬНАЯ, Д. 1 </t>
  </si>
  <si>
    <t>МУНИЦИПАЛЬНОЕ БЮДЖТНОЕ ОБЩЕОБРАЗОВАТЕЛЬНОЕ УЧРЕЖДЕНИЕ "ХОЙТОГОЛЬСКАЯ СРЕДНЯЯ ОБЩЕОБРАЗОВАТЕЛЬНАЯ ШКОЛА"</t>
  </si>
  <si>
    <t>0320001388</t>
  </si>
  <si>
    <t xml:space="preserve">РЕСПУБЛИКА БУРЯТИЯ, ТУНКИНСКИЙ РАЙОН,У ХОЙТО-ГОЛ, КВ-Л 8-Й, Д. 20 </t>
  </si>
  <si>
    <t>МУНИЦИПАЛЬНОЕ БЮДЖТНОЕ ОБЩЕОБРАЗОВАТЕЛЬНОЕ УЧРЕЖДЕНИЕ "ТУРАНСКАЯ СРЕДНЯЯ ОБЩЕОБРАЗОВАТЕЛЬНАЯ ШКОЛА"</t>
  </si>
  <si>
    <t>0320001451</t>
  </si>
  <si>
    <t xml:space="preserve">РЕСПУБЛИКА БУРЯТИЯ, ТУНКИНСКИЙ РАЙОН,С ТУРАН, УЛ ЦЕНТРАЛЬНАЯ, Д. 80 </t>
  </si>
  <si>
    <t>МУНИЦИПАЛЬНОЕ БЮДЖТНОЕ ОБЩЕОБРАЗОВАТЕЛЬНОЕ УЧРЕЖДЕНИЕ "ХУЖИРСКАЯ ОСНОВНАЯ ОБЩЕОБРАЗОВАТЕЛЬНАЯ ШКОЛА"</t>
  </si>
  <si>
    <t>0320001719</t>
  </si>
  <si>
    <t xml:space="preserve">РЕСПУБЛИКА БУРЯТИЯ, ТУНКИНСКИЙ РАЙОН,ХУЖИРЫ, УЛ ШКОЛЬНАЯ, Д. 1 </t>
  </si>
  <si>
    <t>МУНИЦИПАЛЬНОЕ БЮДЖТНОЕ ОБЩЕОБРАЗОВАТЕЛЬНОЕ УЧРЕЖДЕНИЕ "КЫРЕНСКАЯ СРЕДНЯЯ ОБЩЕОБРАЗОВАТЕЛЬНАЯ ШКОЛА"</t>
  </si>
  <si>
    <t>0320001349</t>
  </si>
  <si>
    <t xml:space="preserve">РЕСПУБЛИКА БУРЯТИЯ, ТУНКИНСКИЙ РАЙОН,С КЫРЕН, УЛ ЛЕНИНА, Д. 65 </t>
  </si>
  <si>
    <t>МУНИЦИПАЛЬНОЕ БЮДЖТНОЕ ОБЩЕОБРАЗОВАТЕЛЬНОЕ УЧРЕЖДЕНИЕ "КЫРЕНСКАЯ ОСНОВНАЯ ОБЩЕОБРАЗОВАТЕЛЬНАЯ ШКОЛА"</t>
  </si>
  <si>
    <t>0320002889</t>
  </si>
  <si>
    <t>МУНИЦИПАЛЬНОЕ БЮДЖТНОЕ ОБЩЕОБРАЗОВАТЕЛЬНОЕ УЧРЕЖДЕНИЕ "ГОРХОНСКАЯ СРЕДНЯЯ ОБЩЕОБРАЗОВАТЕЛЬНАЯ ШКОЛА"</t>
  </si>
  <si>
    <t>0320001469</t>
  </si>
  <si>
    <t xml:space="preserve">РЕСПУБЛИКА БУРЯТИЯ, ТУНКИНСКИЙ РАЙОН,С КЫРЕН, УЛ ПУШКИНА, Д. 9 </t>
  </si>
  <si>
    <t>МУНИЦИПАЛЬНОЕ БЮДЖТНОЕ ОБЩЕОБРАЗОВАТЕЛЬНОЕ УЧРЕЖДЕНИЕ "ХАРБЯТСКАЯ ОСНОВНАЯ ОБЩЕОБРАЗОВАТЕЛЬНАЯ ШКОЛА ИМ. В.Б. САГАНОВА"</t>
  </si>
  <si>
    <t>0320001518</t>
  </si>
  <si>
    <t xml:space="preserve">РЕСПУБЛИКА БУРЯТИЯ, ТУНКИНСКИЙ РАЙОН,С ХАРБЯТЫ, УЛ ЛЕНИНА, Д. 1 </t>
  </si>
  <si>
    <t>МУНИЦИПАЛЬНОЕ БЮДЖТНОЕ ОБЩЕОБРАЗОВАТЕЛЬНОЕ УЧРЕЖДЕНИЕ "ОХОР-ШИБИРСКАЯ ОСНОВНАЯ ОБЩЕОБРАЗОВАТЕЛЬНАЯ ШКОЛА"</t>
  </si>
  <si>
    <t>0320001927</t>
  </si>
  <si>
    <t xml:space="preserve">РЕСПУБЛИКА БУРЯТИЯ, ТУНКИНСКИЙ РАЙОН,У ОХОР-ШИБИРЬ, УЛ ШКОЛЬНАЯ, Д. 1 </t>
  </si>
  <si>
    <t>МУНИЦИПАЛЬНОЕ БЮДЖТНОЕ ОБЩЕОБРАЗОВАТЕЛЬНОЕ УЧРЕЖДЕНИЕ "ЖЕМЧУГСКАЯ СРЕДНЯЯ ОБЩЕОБРАЗОВАТЕЛЬНАЯ ШКОЛА"</t>
  </si>
  <si>
    <t>0320001613</t>
  </si>
  <si>
    <t xml:space="preserve">РЕСПУБЛИКА БУРЯТИЯ, ТУНКИНСКИЙ РАЙОН,С ЖЕМЧУГ, УЛ ИВАХИНОВА, Д. 37 </t>
  </si>
  <si>
    <t>МУНИЦИПАЛЬНОЕ БЮДЖТНОЕ ОБЩЕОБРАЗОВАТЕЛЬНОЕ УЧРЕЖДЕНИЕ "ТУНКИНСКАЯ СРЕДНЯЯ ОБЩЕОБРАЗОВАТЕЛЬНАЯ ШКОЛА"</t>
  </si>
  <si>
    <t>0320001902</t>
  </si>
  <si>
    <t xml:space="preserve">РЕСПУБЛИКА БУРЯТИЯ, ТУНКИНСКИЙ РАЙОН,С ТУНКА, УЛ ЛЬВОВА, Д. 6 </t>
  </si>
  <si>
    <t>МУНИЦИПАЛЬНОЕ БЮДЖТНОЕ ОБЩЕОБРАЗОВАТЕЛЬНОЕ УЧРЕЖДЕНИЕ "ГАЛБАЙСКАЯ ОСНОВНАЯ ОБЩЕОБРАЗОВАТЕЛЬНАЯ ШКОЛА"</t>
  </si>
  <si>
    <t>0320001500</t>
  </si>
  <si>
    <t xml:space="preserve">РЕСПУБЛИКА БУРЯТИЯ, ТУНКИНСКИЙ РАЙОН,С ГАЛБАЙ, УЛ ТРАКТОВАЯ, Д. 28 </t>
  </si>
  <si>
    <t xml:space="preserve"> МУНИЦИПАЛЬНОЕ БЮДЖТНОЕ ОБЩЕОБРАЗОВАТЕЛЬНОЕ УЧРЕЖДЕНИЕ "ДАЛАХАЙСКАЯ ОСНОВНАЯ ОБЩЕОБРАЗОВАТЕЛЬНАЯ ШКОЛА"</t>
  </si>
  <si>
    <t>0320001758</t>
  </si>
  <si>
    <t xml:space="preserve">РЕСПУБЛИКА БУРЯТИЯ, ТУНКИНСКИЙ РАЙОН,У ДАЛАХАЙ, УЛ ЛЕНИНА, Д. 3 </t>
  </si>
  <si>
    <t>МУНИЦИПАЛЬНОЕ БЮДЖТНОЕ ОБЩЕОБРАЗОВАТЕЛЬНОЕ УЧРЕЖДЕНИЕ "ТОРСКАЯ СРЕДНЯЯ ОБЩЕОБРАЗОВАТЕЛЬНАЯ ШКОЛА"</t>
  </si>
  <si>
    <t>0320001437</t>
  </si>
  <si>
    <t xml:space="preserve">РЕСПУБЛИКА БУРЯТИЯ, ТУНКИНСКИЙ РАЙОН,С ТОРЫ, УЛ ШКОЛЬНАЯ, Д. 2 </t>
  </si>
  <si>
    <t>ГОСУДАРСТВЕННОЕ АВТОНОМНОЕ УЧРЕЖДЕНИЕ ЗДРАВООХРАНЕНИЯ «РЕСПУБЛИКАНСКАЯ КЛИНИЧЕСКАЯ БОЛЬНИЦА СКОРОЙ МЕДИЦИНСКОЙ ПОМОЩИ ИМ. В.В.АНГАПОВА»</t>
  </si>
  <si>
    <t>0323049701</t>
  </si>
  <si>
    <t>РЕСПУБЛИКА БУРЯТИЯ, Г. УЛАН-УДЭ, ПР. СТРОИТЕЛЕЙ 1</t>
  </si>
  <si>
    <t>ГОСУДАРСТВЕННОЕ АВТОНОМНОЕ УЧРЕЖДЕНИЕ ЗДРАВООХРАНЕНИЯ «РЕСПУБЛИКАНСКАЯ КЛИНИЧЕСКАЯ БОЛЬНИЦА ИМ. Н.А.СЕМАШКО»</t>
  </si>
  <si>
    <t>0323054162</t>
  </si>
  <si>
    <t>РЕСПУБЛИКА БУРЯТИЯ, Г. УЛАН-УДЭ, УЛ. ПАВЛОВА 12, УЛ.ПИРОГОВА, 15, УЛ. ПИРОГОВА 17А</t>
  </si>
  <si>
    <t>ГОСУДАРСТВЕННОЕ БЮДЖЕТНОЕ УЧРЕЖДЕНИЕ ЗДРАВООХРАНЕНИЯ «ГОРОДСКАЯ БОЛЬНИЦА №5»</t>
  </si>
  <si>
    <t>0323054067</t>
  </si>
  <si>
    <t>РЕСПУБЛИКА БУРЯТИЯ, Г. УЛАН-УДЭ, УЛ.ГАРМАЕВА 9</t>
  </si>
  <si>
    <t>ГОСУДАРСТВЕННОЕ БЮДЖЕТНОЕ УЧРЕЖДЕНИЕ ЗДРАВООХРАНЕНИЯ «РЕСПУБЛИКАНСКАЯ ИНФЕКЦИОННАЯ БОЛЬНИЦА»</t>
  </si>
  <si>
    <t>0323126674</t>
  </si>
  <si>
    <t>РЕСПУБЛИКА БУРЯТИЯ, Г. УЛАН-УДЭ, УЛ. ПИРОГОВА 9</t>
  </si>
  <si>
    <t>ГОСУДАРСТВЕННОЕ АВТОНОМНОЕ УЧРЕЖДЕНИЕ ЗДРАВООХРАНЕНИЯ «ДЕТСКАЯ РЕСПУБЛИКАНСКАЯ КЛИНИЧЕСКАЯ БОЛЬНИЦА»</t>
  </si>
  <si>
    <t>РЕСПУБЛИКА БУРЯТИЯ, Г. УЛАН-УДЭ, ПР. СТРОИТЕЛЕЙ 2 А</t>
  </si>
  <si>
    <t xml:space="preserve">НЕОНАТАЛЬНОЕ ОТДЕЛЕНИЕ ГОСУДАРСТВЕННОЕ АВТОНОМНОЕ УЧРЕЖДЕНИЕ ЗДРАВООХРАНЕНИЯ «ДЕТСКОЙ РЕСПУБЛИКАНСКОЙ КЛИНИЧЕСКОЙ БОЛЬНИЦЫ» </t>
  </si>
  <si>
    <t>РЕСПУБЛИКА БУРЯТИЯ, Г. УЛАН-УДЭ, УЛ. ЗАГОРОДНАЯ 56</t>
  </si>
  <si>
    <t>ГОСУДАРСТВЕННОЕ БЮДЖЕТНОЕ УЧРЕЖДЕНИЕ ЗДРАВООХРАНЕНИЯ «ГОРОДСКАЯ БОЛЬНИЦА №4»</t>
  </si>
  <si>
    <t>0323051250</t>
  </si>
  <si>
    <t>РЕСПУБЛИКА БУРЯТИЯ, Г. УЛАН-УДЭ, УЛ.М.РАСКОВОЙ 2</t>
  </si>
  <si>
    <t>ГОСУДАРСТВЕННОЕ БЮДЖЕТНОЕ УЧРЕЖДЕНИЕ ЗДРАВООХРАНЕНИЯ «ГОРОДСКАЯ БОЛЬНИЦА №2»</t>
  </si>
  <si>
    <t>0326007883</t>
  </si>
  <si>
    <t>РЕСПУБЛИКА БУРЯТИЯ, Г. УЛАН-УДЭ, УЛ.ВОРОНЕЖСКАЯ 1 А</t>
  </si>
  <si>
    <t>ГОСУДАРСТВЕННОЕ АВТОНОМНОЕ УЧРЕЖДЕНИЕ ЗДРАВООХРАНЕНИЯ «ДЕТСКАЯ КЛИНИЧЕСКАЯ БОЛЬНИЦА С ЦМР»</t>
  </si>
  <si>
    <t>0320990170</t>
  </si>
  <si>
    <t>РЕСПУБЛИКА БУРЯТИЯ, Г. УЛАН-УДЭ, УЛ. МОДОГОЕВА 1</t>
  </si>
  <si>
    <t>НЕГОСУДАРСТВЕННОЕ УЧРЕЖДЕНИЕ ЗДРАВООХРАНЕНИЯ «ОТДЕЛЕНЧЕСКАЯ КЛИНИЧЕСКАЯ БОЛЬНИЦА НА СТ. УЛАН-УДЭ ОТКРЫТОЕ АКЦИОНЕРНОЕ ОБЩЕСТВО РЖД»</t>
  </si>
  <si>
    <t>0326021408</t>
  </si>
  <si>
    <t>РЕСПУБЛИКА БУРЯТИЯ, Г. УЛАН-УДЭ, УЛ. КОМСОМОЛЬСКАЯ, 1 «Б»</t>
  </si>
  <si>
    <t>МУНИЦИПАЛЬНОЕ АВТОНОМНОЕ ОБРАЗОВАТЕЛЬНОЕ УЧРЕЖДЕНИЕ «ГИМНАЗИЯ № 14»</t>
  </si>
  <si>
    <t>0323084030</t>
  </si>
  <si>
    <t>РЕСПУБЛИКА БУРЯТИЯ, Г. УЛАН-УДЭ, УЛ. ЧЕРТЕНКОВА, 3</t>
  </si>
  <si>
    <t>МУНИЦИПАЛЬНОЕ АВТОНОМНОЕ ОБРАЗОВАТЕЛЬНОЕ УЧРЕЖДЕНИЕ «ГИМНАЗИЯ №29»</t>
  </si>
  <si>
    <t>0323035184</t>
  </si>
  <si>
    <t>РЕСПУБЛИКА БУРЯТИЯ, Г. УЛАН-УДЭ,  УЛ. БАБУШКИНА,  16</t>
  </si>
  <si>
    <t>МУНИЦИПАЛЬНОЕ АВТОНОМНОЕ ОБРАЗОВАТЕЛЬНОЕ УЧРЕЖДЕНИЕ «ГИМНАЗИЯ № 33»</t>
  </si>
  <si>
    <t>0323087898</t>
  </si>
  <si>
    <t>РЕСПУБЛИКА БУРЯТИЯ, Г. УЛАН-УДЭ, УЛ.  ПАРТИЗАНСКАЯ, 30</t>
  </si>
  <si>
    <t>МУНИЦИПАЛЬНОЕ АВТОНОМНОЕ ОБЩЕОБРАЗОВАТЕЛЬНОЕ УЧРЕЖДЕНИЕ "ЛИНГВИСТИЧЕСКАЯ ГИМНАЗИЯ №3 Г.УЛАН-УДЭ"</t>
  </si>
  <si>
    <t>0323073091</t>
  </si>
  <si>
    <t>РЕСПУБЛИКА БУРЯТИЯ, Г. УЛАН-УДЭ, УЛ. СОВЕТСКАЯ, 43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</si>
  <si>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БУРЯТИЯ"</t>
  </si>
  <si>
    <t>0323125751</t>
  </si>
  <si>
    <t>ГОСПИТАЛЬ</t>
  </si>
  <si>
    <t>РЕСПУБЛИКА БУРЯТИЯ, Г. УЛАН-УДЭ, ПРОСПЕКТ СТРОИТЕЛЕЙ, 2Б</t>
  </si>
  <si>
    <t>АВТОНОМНОЕ УЧРЕЖДЕНИЕ РЕСПУБЛИКА БУРЯТИЯ «РЕСПУБЛИКАНСКИЙ КЛИНИЧЕСКИЙ ГОСПИТАЛЬ ДЛЯ ВЕТЕРАНОВ ВОЙН»</t>
  </si>
  <si>
    <t>0323054243</t>
  </si>
  <si>
    <t>РЕСПУБЛИКА БУРЯТИЯ, Г. УЛАН-УДЭ, УЛ. ПИРОГОВА, 30 А</t>
  </si>
  <si>
    <t>АВТОНОМНОЕ УЧРЕЖДЕНИЕ РЕСПУБЛИКИ БУРЯТИЯ "РЕСПУБЛИКАНСКИЙ КЛИНИЧЕСКИЙ ГОСПИТАЛЬ ДЛЯ ВЕТЕРАНОВ ВОЙН"</t>
  </si>
  <si>
    <t>РЕСПУБЛИКА БУРЯТИЯ, Г. УЛАН-УДЭ, МКР. ВЕРХНЯЯ БЕРЕЗОВКА, 9</t>
  </si>
  <si>
    <t>РЕСПУБЛИКА БУРЯТИЯ, Г. УЛАН-УДЭ, УЛ. СТОЛБОВАЯ, 64</t>
  </si>
  <si>
    <t>ГОСУДАРСТВЕННОЕ АВТОНОМНОЕ УЧРЕЖДЕНИЕ ЗДРАВООХРАНЕНИЯ "РЕСПУБЛИКАНСКИЙ КОЖНО-ВЕНЕРОЛОГИЧЕСКИЙ ДИСПАНСЕР"</t>
  </si>
  <si>
    <t>0323012814</t>
  </si>
  <si>
    <t>РЕСПУБЛИКА БУРЯТИЯ, Г. УЛАН-УДЭ, УЛ. КОММУНИСТИЧЕСКАЯ 5</t>
  </si>
  <si>
    <t>ГОСУДАРСТВЕННОЕ БЮДЖЕТНОЕ УЧРЕЖДЕНИЕ ЗДРАВООХРАНЕНИЯ "РЕСПУБЛИКАНСКИЙ ПСИХОНЕВРОЛОГИЧЕСКИЙ ДИСПАНСЕР"</t>
  </si>
  <si>
    <t>РЕСПУБЛИКА БУРЯТИЯ, Г. УЛАН-УДЭ, УЛ. КОМСОМОЛЬСКАЯ, 28 А</t>
  </si>
  <si>
    <t>ГОСУДАРСТВЕННОЕ АВТОНОМНОЕ УЧРЕЖДЕНИЕ ЗДРАВООХРАНЕНИЯ «КЛИНИКА ЦЕНТРА ВОСТОЧНОЙ МЕДИЦИНЫ»</t>
  </si>
  <si>
    <t>0323039904</t>
  </si>
  <si>
    <t>КЛИНИКА</t>
  </si>
  <si>
    <t>РЕСПУБЛИКА БУРЯТИЯ, Г. УЛАН-УДЭ, П.ВЕРХНЯЯ БЕРЕЗОВКА 11 А</t>
  </si>
  <si>
    <t>ГОСУДАРСТВЕННОЕ БЮДЖЕТНОЕ УЧРЕЖДЕНИЕ ЗДРАВООХРАНЕНИЯ «РЕСПУБЛИКАНСКИЙ КОЖНО-ВЕНЕРОЛОГИЧЕСКИЙ ДИСПАНСЕР»</t>
  </si>
  <si>
    <t>КОЖНО-ВЕНЕРОЛОГИЧЕСКИЙ ДИСПАНСЕР</t>
  </si>
  <si>
    <t>РЕСПУБЛИКА БУРЯТИЯ, Г. УЛАН-УДЭ, УЛ.РАБОЧАЯ 1 А</t>
  </si>
  <si>
    <t>МУНИЦИПАЛЬНОЕ БЮДЖЕТНОЕ ОБРАЗОВАТЕЛЬНОЕ УЧРЕЖДЕНИЕ «ЛИЦЕЙ №27»</t>
  </si>
  <si>
    <t>0323101197</t>
  </si>
  <si>
    <t>ЛИЦЕЙ</t>
  </si>
  <si>
    <t>РЕСПУБЛИКА БУРЯТИЯ, Г. УЛАН-УДЭ, УЛ. ТУПОЛЕВА, 14А</t>
  </si>
  <si>
    <t>ГОСУДАРСТВЕННОЕ АВТОНОМНОЕ УЧРЕЖДЕНИЕ ЗДРАВООХРАНЕНИЯ «РЕСПУБЛИКАНСКИЙ НАРКОЛОГИЧЕСКИЙ ДИСПАНСЕР»</t>
  </si>
  <si>
    <t>032354050</t>
  </si>
  <si>
    <t>НАРКОЛОГИЧЕСКИЙ ДИСПАНСЕР</t>
  </si>
  <si>
    <t>РЕСПУБЛИКА БУРЯТИЯ, Г. УЛАН-УДЭ, УЛ. КРАСНОФЛОТСКАЯ 44</t>
  </si>
  <si>
    <t>ГОСУДАРСТВЕННОЕ БЮДЖЕТНОЕ УЧРЕЖДЕНИЕ ЗДРАВООХРАНЕНИЯ «БУРЯТСКИЙ РЕСПУБЛИКАНСКИЙ КЛИНИЧЕСКИЙ ОНКОЛОГИЧЕСКИЙ ДИСПАНСЕР»</t>
  </si>
  <si>
    <t>0323054148</t>
  </si>
  <si>
    <t>ОНКОЛОГИЧЕСКИЙ ДИСПАНСЕР</t>
  </si>
  <si>
    <t>РЕСПУБЛИКА БУРЯТИЯ, Г. УЛАН-УДЭ, УЛ.ПИРОГОВА 32</t>
  </si>
  <si>
    <t>ГОСУДАРСТВЕННОЕ БЮДЖЕТНОЕ УЧРЕЖДЕНИЕ ЗДРАВООХРАНЕНИЯ «РЕСПУБЛИКАНСКИЙ ПЕРИНАТАЛЬНЫЙ ЦЕНТР»</t>
  </si>
  <si>
    <t>0323049187</t>
  </si>
  <si>
    <t>ПЕРИНАТАЛЬНЫЙ ЦЕНТР</t>
  </si>
  <si>
    <t>РЕСПУБЛИКА БУРЯТИЯ, Г. УЛАН-УДЭ, УЛ.СОЛНЕЧНАЯ 4 А; ПР. ПОБЕДЫ 6</t>
  </si>
  <si>
    <t>ГОСУДАРСТВЕННОЕ БЮДЖЕТНОЕ УЧРЕЖДЕНИЕ ЗДРАВООХРАНЕНИЯ «ГОРОДСКОЙ ПЕРИНАТАЛЬНЫЙ ЦЕНТР»</t>
  </si>
  <si>
    <t>0323079343</t>
  </si>
  <si>
    <t>РЕСПУБЛИКА БУРЯТИЯ, Г. УЛАН-УДЭ, ПР. СТРОИТЕЛЕЙ 2</t>
  </si>
  <si>
    <t>ГОСУДАРСТВЕННОЕ БЮДЖЕТНОЕ УЧРЕЖДЕНИЕ ЗДРАВООХРАНЕНИЯ «РЕСПУБЛИКАНСКИЙ КЛИНИЧЕСКИЙ ПРОТИВОТУБЕРКУЛЕЗНЫЙ ДИСПАНСЕР ИМ Г.Д.ДУГАРОВОЙ»</t>
  </si>
  <si>
    <t>РЕСПУБЛИКА БУРЯТИЯ, Г. УЛАН-УДЭ, УЛ. БАТОЖАБАЯ 10</t>
  </si>
  <si>
    <t>ГОСУДАРСТВЕННОЕ БЮДЖЕТНОЕ УЧРЕЖДЕНИЕ ЗДРАВООХРАНЕНИЯ «РЕСПУБЛИКАНСКИЙ ПСИХОНЕВРОЛОГИЧЕСКИЙ ДИСПАНСЕР»</t>
  </si>
  <si>
    <t>ПСИХОНЕВРОЛОГИЧЕСКИЙ ДИСПАНСЕР</t>
  </si>
  <si>
    <t>РЕСПУБЛИКА БУРЯТИЯ, Г. УЛАН-УДЭ, УЛ.РАБОЧАЯ 1</t>
  </si>
  <si>
    <t>ГОСУДАРСТВЕННОЕ БЮДЖЕТНОЕ УЧРЕЖДЕНИЕ РЕСПУБЛИКИ БУРЯТИЯ "РЕСПУБЛИКАНСКИЙ РЕСУРСНЫЙ ЦЕНТР "СЕМЬЯ"</t>
  </si>
  <si>
    <t>0326518180</t>
  </si>
  <si>
    <t>РЕСУРСНЫЙ ЦЕНТР</t>
  </si>
  <si>
    <t>РЕСПУБЛИКА БУРЯТИЯ, Г. УЛАН-УДЭ, УЛ. КОМАРОВА, 12</t>
  </si>
  <si>
    <t>ОТКРЫТОЕ АКЦИОНЕРНОЕ ОБЩЕСТВО "РОССИЙСКИЕ ЖЕЛЕЗНЫЕ ДОРОГИ"</t>
  </si>
  <si>
    <t>07708503727</t>
  </si>
  <si>
    <t>САНАТОРИЙ-ПРОФИЛАКТОРИЙ</t>
  </si>
  <si>
    <t>РЕСПУБЛИКА БУРЯТИЯ, Г. УЛАН-УДЭ, П. ВЕРХНЯЯ БЕРЕЗОВКА 12</t>
  </si>
  <si>
    <t>АКЦИОНЕРНОЕ ОБЩЕСТВО "ЖЕЛДОРРЕММАШ"</t>
  </si>
  <si>
    <t>07715729877</t>
  </si>
  <si>
    <t>РЕСПУБЛИКА БУРЯТИЯ, Г. УЛАН-УДЭ, УЛ. ОКТЯБРЬСКАЯ, 2Б</t>
  </si>
  <si>
    <t>ОТКРЫТОЕ АКЦИОНЕРНОЕ ОБЩЕСТВО "БУРЯТМЕБЕЛЬ"</t>
  </si>
  <si>
    <t>0323011786</t>
  </si>
  <si>
    <t>РЕСПУБЛИКА БУРЯТИЯ, Г. УЛАН-УДЭ, МКР. ВЕРХНЯЯ БЕРЕЗОВКА, 16</t>
  </si>
  <si>
    <t>ФЕДЕРАЛЬНОЕ ГОСУДАРСТВЕННОЕ БЮДЖЕТНОЕ ОБРАЗОВАТЕЛЬНОЕ УЧРЕЖДЕНИЕ ВЫСШЕГО ОБРАЗОВАНИЯ "БУРЯТСКАЯ ГОСУДАРСТВЕННАЯ СЕЛЬСКОХОЗЯЙСТВЕННАЯ АКАДЕМИЯ ИМЕНИ В.Р.ФИЛИППОВА"</t>
  </si>
  <si>
    <t>РЕСПУБЛИКА БУРЯТИЯ, Г. УЛАН-УДЭ, УЛ. ДОБРОЛЮБОВА, 8</t>
  </si>
  <si>
    <t>АКЦИОНЕРНОЕ ОБЩЕСТВО "УЛАН-УДЭНСКИЙ АВИАЦИОННЫЙ ЗАВОД"</t>
  </si>
  <si>
    <t>0323018510</t>
  </si>
  <si>
    <t>РЕСПУБЛИКА БУРЯТИЯ, Г. УЛАН-УДЭ, УЛ. СЕВАСТОПОЛЬСКАЯ, 6 А</t>
  </si>
  <si>
    <t>МУНИЦИПАЛЬНОЕ АВТОНОМНОЕ УЧРЕЖДЕНИЕ ДОПОЛНИТЕЛЬНОГО ОБРАЗОВАНИЯ "ДЕТСКАЯ ШКОЛА ИСКУССТВ №1 ИМ. Л.Л. ЛИНХОВОИНА" Г. УЛАН-УДЭ</t>
  </si>
  <si>
    <t>0323098561</t>
  </si>
  <si>
    <t>РЕСПУБЛИКА БУРЯТИЯ, Г. УЛАН-УДЭ, УЛ. СОВЕТСКАЯ 56</t>
  </si>
  <si>
    <t>МУНИЦИПАЛЬНОЕ АВТОНОМНОЕ УЧРЕЖДЕНИЕ ДОПОЛНИТЕЛЬНОГО ОБРАЗОВАНИЯ "ДЕТСКАЯ ШКОЛА ИСКУССТВ №3" Г. УЛАН-УДЭ</t>
  </si>
  <si>
    <t>0323098547</t>
  </si>
  <si>
    <t>РЕСПУБЛИКА БУРЯТИЯ, Г. УЛАН-УДЭ, УЛ. СТОЛИЧНАЯ 5</t>
  </si>
  <si>
    <t>МУНИЦИПАЛЬНОЕ АВТОНОМНОЕ УЧРЕЖДЕНИЕ ДОПОЛНИТЕЛЬНОГО ОБРАЗОВАНИЯ "ДЕТСКАЯ ШКОЛА ИСКУССТВ №4" Г. УЛАН-УДЭ</t>
  </si>
  <si>
    <t>1020300908044 </t>
  </si>
  <si>
    <t>0323098530</t>
  </si>
  <si>
    <t>РЕСПУБЛИКА БУРЯТИЯ, Г. УЛАН-УДЭ, УЛ. ТЕРЕШКОВОЙ, 3</t>
  </si>
  <si>
    <t>МУНИЦИПАЛЬНОЕ АВТОНОМНОЕ УЧРЕЖДЕНИЕ ДОПОЛНИТЕЛЬНОГО ОБРАЗОВАНИЯ "ДЕТСКАЯ ШКОЛА ИСКУССТВ №5" Г. УЛАН-УДЭ</t>
  </si>
  <si>
    <t> 1020300982833</t>
  </si>
  <si>
    <t>0323098473</t>
  </si>
  <si>
    <t>РЕСПУБЛИКА БУРЯТИЯ, Г. УЛАН-УДЭ, УЛ. РЕВОЛЮЦИИ 1905 ГОДА 32</t>
  </si>
  <si>
    <t>МУНИЦИПАЛЬНОЕ АВТОНОМНОЕ УЧРЕЖДЕНИЕ ДОПОЛНИТЕЛЬНОГО ОБРАЗОВАНИЯ "ДЕТСКАЯ ШКОЛА ИСКУССТВ №6" Г. УЛАН-УДЭ</t>
  </si>
  <si>
    <t>0323098480</t>
  </si>
  <si>
    <t>РЕСПУБЛИКА БУРЯТИЯ, Г. УЛАН-УДЭ, УЛ. ШУМЯЦКОГО, 11</t>
  </si>
  <si>
    <t>МУНИЦИПАЛЬНОЕ АВТОНОМНОЕ УЧРЕЖДЕНИЕ ДОПОЛНИТЕЛЬНОГО ОБРАЗОВАНИЯ "ДЕТСКАЯ ШКОЛА ИСКУССТВ №7" Г. УЛАН-УДЭ</t>
  </si>
  <si>
    <t> 1020300908055 </t>
  </si>
  <si>
    <t>0323098498</t>
  </si>
  <si>
    <t>РЕСПУБЛИКА БУРЯТИЯ, Г. УЛАН-УДЭ, ПР-КТ. СТРОИТЕЛЕЙ 72</t>
  </si>
  <si>
    <t>МУНИЦИПАЛЬНОЕ БЮДЖЕТНОЕ УЧРЕЖДЕНИЕ ДОПОЛНИТЕЛЬНОГО ОБРАЗОВАНИЯ "ДЕТСКАЯ ШКОЛА ИСКУССТВ № 8 Г. УЛАН-УДЭ"</t>
  </si>
  <si>
    <t>0323098515</t>
  </si>
  <si>
    <t>РЕСПУБЛИКА БУРЯТИЯ, Г. УЛАН-УДЭ, УЛ. ЧЕРТЕНКОВА, 30 К 1</t>
  </si>
  <si>
    <t>МУНИЦИПАЛЬНОЕ АВТОНОМНОЕ УЧРЕЖДЕНИЕ ДОПОЛНИТЕЛЬНОГО ОБРАЗОВАНИЯ "ДЕТСКАЯ ШКОЛА ИСКУССТВ № 9" Г. УЛАН-УДЭ</t>
  </si>
  <si>
    <t>0323098522</t>
  </si>
  <si>
    <t>РЕСПУБЛИКА БУРЯТИЯ, Г. УЛАН-УДЭ, УЛ. КРАСНОДОНСКАЯ 2А</t>
  </si>
  <si>
    <t>МУНИЦИПАЛЬНОЕ АВТОНОМНОЕ УЧРЕЖДЕНИЕ ДОПОЛНИТЕЛЬНОГО ОБРАЗОВАНИЯ "ДЕТСКАЯ ШКОЛА ИСКУССТВ №13" Г. УЛАН-УДЭ</t>
  </si>
  <si>
    <t>1020300983119 </t>
  </si>
  <si>
    <t>0323098434</t>
  </si>
  <si>
    <t>РЕСПУБЛИКА БУРЯТИЯ, Г. УЛАН-УДЭ, УЛ. РАДИКАЛЬЦЕВА 5</t>
  </si>
  <si>
    <t>МУНИЦИПАЛЬНОЕ АВТОНОМНОЕ УЧРЕЖДЕНИЕ ДОПОЛНИТЕЛЬНОГО ОБРАЗОВАНИЯ "ДЕТСКАЯ ШКОЛА ИСКУССТВ № 14" Г. УЛАН-УДЭ</t>
  </si>
  <si>
    <t> 1020300982877</t>
  </si>
  <si>
    <t>0323098508</t>
  </si>
  <si>
    <t>РЕСПУБЛИКА БУРЯТИЯ, Г. УЛАН-УДЭ, П. АЭРОПОРТ 7</t>
  </si>
  <si>
    <t>МУНИЦИПАЛЬНОЕ АВТОНОМНОЕ УЧРЕЖДЕНИЕ ДОПОЛНИТЕЛЬНОГО ОБРАЗОВАНИЯ "ДЕТСКАЯ ШКОЛА ИСКУССТВ № 11" Г. УЛАН-УДЭ</t>
  </si>
  <si>
    <t>0323098441</t>
  </si>
  <si>
    <t>РЕСПУБЛИКА БУРЯТИЯ, Г. УЛАН-УДЭ, УЛ. КАБАНСКАЯ, 16</t>
  </si>
  <si>
    <t>МУНИЦИПАЛЬНОЕ АВТОНОМНОЕ УЧРЕЖДЕНИЕ ДОПОЛНИТЕЛЬНОГО ОБРАЗОВАНИЯ ЦЕНТР ДОПОЛНИТЕЛЬНОГО ОБРАЗОВАНИЯ "МАЛАЯ АКАДЕМИЯ НАУК"</t>
  </si>
  <si>
    <t>0323092136</t>
  </si>
  <si>
    <t>РЕСПУБЛИКА БУРЯТИЯ, Г. УЛАН-УДЭ, УЛ. ЦИВИЛЕВА, 5</t>
  </si>
  <si>
    <t>МУНИЦИПАЛЬНОЕ АВТОНОМНОЕ ОБРАЗОВАТЕЛЬНОЕ УЧРЕЖДЕНИЕ ДОПОЛНИТЕЛЬНОГО ОБРАЗОВАНИЯ "ЦЕНТР ДОПОЛНИТЕЛЬНОГО ОБРАЗОВАНИЯ "ЭДЕЛЬВЕЙС" Г. УЛАН-УДЭ"</t>
  </si>
  <si>
    <t>РЕСПУБЛИКА БУРЯТИЯ, Г. УЛАН-УДЭ, УЛ. НЕСТЕРОВА, 6</t>
  </si>
  <si>
    <t>ГОСУДАРСТВЕННОЕ БЮДЖЕТНОЕ УЧРЕЖДЕНИЕ ДОПОЛНИТЕЛЬНОГО ОБРАЗОВАНИЯ "РЕСПУБЛИКАНСКИЙ ЭКОЛОГО-БИОЛОГИЧЕСКИЙ ЦЕНТР УЧАЩИХСЯ МИНИСТЕРСТВА ОБРАЗОВАНИЯ И НАУКИ РЕСПУБЛИКИ БУРЯТИЯ"</t>
  </si>
  <si>
    <t>0326001585</t>
  </si>
  <si>
    <t>РЕСПУБЛИКА БУРЯТИЯ, Г. УЛАН-УДЭ, УЛ. ЮННАТОВ, 19 Б</t>
  </si>
  <si>
    <t>МУНИЦИПАЛЬНОЕ БЮДЖЕТНОЕ ОБРАЗОВАТЕЛЬНОЕ УЧРЕЖДЕНИЕ ДОПОЛНИТЕЛЬНОГО ОБРАЗОВАНИЯ "МЕЖШКОЛЬНЫЙ УЧЕБНЫЙ ЦЕНТР Г. УЛАН-УДЭ"</t>
  </si>
  <si>
    <t>0323089905</t>
  </si>
  <si>
    <t>РЕСПУБЛИКА БУРЯТИЯ, Г. УЛАН-УДЭ, УЛ. ОЦИМИКА, 20</t>
  </si>
  <si>
    <t>МУНИЦИПАЛЬНОЕ АВТОНОМНОЕ УЧРЕЖДЕНИЕ ДОПОЛНИТЕЛЬНОГО ОБРАЗОВАНИЯ "ДЕТСКО-ЮНОШЕСКАЯ СПОРТИВНАЯ ШКОЛА №2 Г.УЛАН-УДЭ"</t>
  </si>
  <si>
    <t>0326004258</t>
  </si>
  <si>
    <t>РЕСПУБЛИКА БУРЯТИЯ, Г. УЛАН-УДЭ, УЛ. ЮНОГО КОММУНАРА, 1</t>
  </si>
  <si>
    <t>МУНИЦИПАЛЬНОЕ АВТОНОМНОЕ УЧРЕЖДЕНИЕ ДОПОЛНИТЕЛЬНОГО ОБРАЗОВАНИЯ "СПЕЦИАЛИЗИРОВАННАЯ ДЕТСКО-ЮНОШЕСКАЯ СПОРТИВНАЯ ШКОЛА ОЛИМПИЙСКОГО РЕЗЕРВА №1" Г. УЛАН-УДЭ</t>
  </si>
  <si>
    <t>РЕСПУБЛИКА БУРЯТИЯ, Г. УЛАН-УДЭ, УЛ. ТРУБАЧЕЕВА, 24</t>
  </si>
  <si>
    <t>МУНИЦИПАЛЬНОЕ АВТОНОМНОЕ УЧРЕЖДЕНИЕ ДОПОЛНИТЕЛЬНОГО ОБРАЗОВАНИЯ "СПЕЦИАЛИЗИРОВАННАЯ ДЕТСКО-ЮНОШЕСКАЯ СПОРТИВНАЯ ШКОЛА ОЛИМПИЙСКОГО РЕЗЕРВА № 7" Г.УЛАН-УДЭ</t>
  </si>
  <si>
    <t>РЕСПУБЛИКА БУРЯТИЯ, Г. УЛАН-УДЭ, ПЕР. ВОЛКОНСКОГО, 2</t>
  </si>
  <si>
    <t>АВТОНОМНОЕ ОБРАЗОВАТЕЛЬНОЕ УЧРЕЖДЕНИЕ ДОПОЛНИТЕЛЬНОГО ОБРАЗОВАНИЯ ДЕТЕЙ РЕСПУБЛИКИ БУРЯТИЯ "РЕСПУБЛИКАНСКАЯ СПЕЦИАЛИЗИРОВАННАЯ ДЕТСКО-ЮНОШЕСКАЯ СПОРТИВНАЯ ШКОЛА ОЛИМПИЙСКОГО РЕЗЕРВА"</t>
  </si>
  <si>
    <t>РЕСПУБЛИКА БУРЯТИЯ, Г. УЛАН-УДЭ, УЛ. КИРОВА, 1</t>
  </si>
  <si>
    <t>МУНИЦИПАЛЬНОЕ АВТОНОМНОЕ УЧРЕЖДЕНИЕ ДОПОЛНИТЕЛЬНОГО ОБРАЗОВАНИЯ "СПЕЦИАЛИЗИРОВАННАЯ ДЕТСКО-ЮНОШЕСКАЯ СПОРТИВНАЯ ШКОЛА ОЛИМПИЙСКОГО РЕЗЕРВА №10" Г. УЛАН-УДЭ</t>
  </si>
  <si>
    <t>0326004681</t>
  </si>
  <si>
    <t>РЕСПУБЛИКА БУРЯТИЯ, Г. УЛАН-УДЭ, УЛ. КАБАНСКАЯ, 50</t>
  </si>
  <si>
    <t>МУНИЦИПАЛЬНОЕ АВТОНОМНОЕ УЧРЕЖДЕНИЕ ДОПОЛНИТЕЛЬНОГО ОБРАЗОВАНИЯ "СПЕЦИАЛИЗИРОВАННАЯ ДЕТСКО-ЮНОШЕСКАЯ СПОРТИВНАЯ ШКОЛА ОЛИМПИЙСКОГО РЕЗЕРВА №11"</t>
  </si>
  <si>
    <t>0326001610</t>
  </si>
  <si>
    <t>РЕСПУБЛИКА БУРЯТИЯ, Г. УЛАН-УДЭ, УЛ. КОМСОМОЛЬСКАЯ, 33 А</t>
  </si>
  <si>
    <t>МУНИЦИПАЛЬНОЕ АВТОНОМНОЕ УЧРЕЖДЕНИЕ ДОПОЛНИТЕЛЬНОГО ОБРАЗОВАНИЯ "СПЕЦИАЛИЗИРОВАННАЯ ДЕТСКО-ЮНОШЕСКАЯ СПОРТИВНАЯ ШКОЛА ОЛИМПИЙСКОГО РЕЗЕРВА № 9" Г. УЛАН-УДЭ</t>
  </si>
  <si>
    <t>0323055568</t>
  </si>
  <si>
    <t>МУНИЦИПАЛЬНОЕ БЮДЖЕТНОЕ УЧРЕЖДЕНИЕ ДОПОЛНИТЕЛЬНОГО ОБРАЗОВАНИЯ "СПЕЦИАЛИЗИРОВАННАЯ ДЕТСКО-ЮНОШЕСКАЯ СПОРТИВНАЯ ШКОЛА №3" Г.УЛАН-УДЭ</t>
  </si>
  <si>
    <t>0323100796</t>
  </si>
  <si>
    <t>РЕСПУБЛИКА БУРЯТИЯ, Г. УЛАН-УДЭ, УЛ.КЛЮЧЕВСКАЯ, 50 А</t>
  </si>
  <si>
    <t>МУНИЦИПАЛЬНОЕ АВТОНОМНОЕ ОБРАЗОВАТЕЛЬНОЕ УЧРЕЖДЕНИЕ ДОПОЛНИТЕЛЬНОГО ОБРАЗОВАНИЯ "ДЕТСКО-ЮНОШЕСКАЯ СПОРТИВНАЯ ШКОЛА № 4" Г. УЛАН-УДЭ</t>
  </si>
  <si>
    <t>РЕСПУБЛИКА БУРЯТИЯ, Г. УЛАН-УДЭ, УЛ. РАДИЩЕВА, 5Б</t>
  </si>
  <si>
    <t>МУНИЦИПАЛЬНОЕ АВТОНОМНОЕ УЧРЕЖДЕНИЕ ДОПОЛНИТЕЛЬНОГО ОБРАЗОВАНИЯ "ДЕТСКО-ЮНОШЕСКАЯ СПОРТИВНАЯ ШКОЛА №5 Г.УЛАН-УДЭ"</t>
  </si>
  <si>
    <t>РЕСПУБЛИКА БУРЯТИЯ, Г. УЛАН-УДЭ, УЛ. ЖЕРДЕВА, 5 В</t>
  </si>
  <si>
    <t>МУНИЦИПАЛЬНОЕ АВТОНОМНОЕ ОБРАЗОВАТЕЛЬНОЕ УЧРЕЖДЕНИЕ ДОПОЛНИТЕЛЬНОГО ОБРАЗОВАНИЯ "ДЕТСКО-ЮНОШЕСКАЯ СПОРТИВНАЯ ШКОЛА №6 Г. УЛАН-УДЭ"</t>
  </si>
  <si>
    <t>0323111533</t>
  </si>
  <si>
    <t>МУНИЦИПАЛЬНОЕ АВТОНОМНОЕ УЧРЕЖДЕНИЕ ДОПОЛНИТЕЛЬНОГО ОБРАЗОВАНИЯ "ДЕТСКО-ЮНОШЕСКАЯ СПОРТИВНАЯ ШКОЛА № 8" Г. УЛАН-УДЭ</t>
  </si>
  <si>
    <t>0323096035</t>
  </si>
  <si>
    <t>БУРЯТСКОЕ РЕСПУБЛИКАНСКОЕ ОТДЕЛЕНИЕ ОБЩЕСТВЕННО-ГОСУДАРСТВЕННОГО ОБЪЕДИНЕНИЯ "ВСЕРОССИЙСКОЕ ФИЗКУЛЬТУРНО-СПОРТИВНОЕ ОБЩЕСТВО "ДИНАМО"</t>
  </si>
  <si>
    <t>0323017481</t>
  </si>
  <si>
    <t>РЕСПУБЛИКА БУРЯТИЯ, Г. УЛАН-УДЭ, УЛ. КУЙБЫШЕВА, 39</t>
  </si>
  <si>
    <t>МУНИЦИПАЛЬНОЕ БЮДЖЕТНОЕ УЧРЕЖДЕНИЕ ДОПОЛНИТЕЛЬНОГО ОБРАЗОВАНИЯ "ДЕТСКО-ЮНОШЕСКАЯ СПОРТИВНАЯ ШКОЛА №12 Г. УЛАН-УДЭ"</t>
  </si>
  <si>
    <t>0323110970</t>
  </si>
  <si>
    <t>РЕСПУБЛИКА БУРЯТИЯ, Г. УЛАН-УДЭ, УЛ. БОРОСЕВА, 17</t>
  </si>
  <si>
    <t>МУНИЦИПАЛЬНОЕ БЮДЖЕТНОЕ УЧРЕЖДЕНИЕ ДОПОЛНИТЕЛЬНОГО ОБРАЗОВАНИЯ "ДЕТСКО-ЮНОШЕСКАЯ СПОРТИВНАЯ ШКОЛА №14" Г. УЛАН-УДЭ</t>
  </si>
  <si>
    <t>0326008968</t>
  </si>
  <si>
    <t>РЕСПУБЛИКА БУРЯТИЯ, Г. УЛАН-УДЭ, УЛ. ГВАРДЕЙСКАЯ, 2</t>
  </si>
  <si>
    <t>МУНИЦИПАЛЬНОЕ БЮДЖЕТНОЕ УЧРЕЖДЕНИЕ ДОПОЛНИТЕЛЬНОГО ОБРАЗОВАНИЯ "ДЕТСКО-ЮНОШЕСКАЯ СПОРТИВНАЯ ШКОЛА №15 "ДИНАМО" Г. УЛАН-УДЭ"</t>
  </si>
  <si>
    <t>0326028139</t>
  </si>
  <si>
    <t>МУНИЦИПАЛЬНОЕ АВТОНОМНОЕ ОБРАЗОВАТЕЛЬНОЕ УЧРЕЖДЕНИЕ ДОПОЛНИТЕЛЬНОГО ОБРАЗОВАНИЯ "ДЕТСКО-ЮНОШЕСКАЯ СПОРТИВНАЯ ШКОЛА №16 Г. УЛАН-УДЭ"</t>
  </si>
  <si>
    <t>0326040810</t>
  </si>
  <si>
    <t>РЕСПУБЛИКА БУРЯТИЯ, Г. УЛАН-УДЭ, УЛ. КРАСНОДОНСКАЯ, 2 А</t>
  </si>
  <si>
    <t>МУНИЦИПАЛЬНОЕ БЮДЖЕТНОЕ УЧРЕЖДЕНИЕ ДОПОЛНИТЕЛЬНОГО ОБРАЗОВАНИЯ "ДЕТСКО-ЮНОШЕСКИЙ ЦЕНТР "БЕЗОПАСНОЕ ДЕТСТВО" Г.УЛАН-УДЭ</t>
  </si>
  <si>
    <t>0323102120</t>
  </si>
  <si>
    <t>РЕСПУБЛИКА БУРЯТИЯ, Г. УЛАН-УДЭ, УЛ. ЧЕРТЕНКОВА 6А</t>
  </si>
  <si>
    <t>МУНИЦИПАЛЬНОЕ АВТОНОМНОЕ ОБРАЗОВАТЕЛЬНОЕ УЧРЕЖДЕНИЕ ДОПОЛНИТЕЛЬНОГО ОБРАЗОВАНИЯ ДЕТЕЙ "ДЕТСКО-ЮНОШЕСКАЯ СПОРТИВНАЯ ШКОЛА №17" Г.УЛАН-УДЭ</t>
  </si>
  <si>
    <t>0326474704</t>
  </si>
  <si>
    <t>РЕСПУБЛИКА БУРЯТИЯ, Г. УЛАН-УДЭ, УЛ. ТРУБАЧЕЕВА, 142</t>
  </si>
  <si>
    <t>МУНИЦИПАЛЬНОЕ АВТОНОМНОЕ УЧРЕЖДЕНИЕ ДОПОЛНИТЕЛЬНОГО ОБРАЗОВАНИЯ "ДЕТСКО-ЮНОШЕСКАЯ СПОРТИВНАЯ ШКОЛА №18" ГОРОДА УЛАН-УДЭ "ЗОЛОТОЙ ДРАКОН"</t>
  </si>
  <si>
    <t>1110327006657 </t>
  </si>
  <si>
    <t>0326498945</t>
  </si>
  <si>
    <t>РЕСПУБЛИКА БУРЯТИЯ, Г. УЛАН-УДЭ, УЛ. ЧКАЛОВА, 20 А</t>
  </si>
  <si>
    <t>МУНИЦИПАЛЬНОЕ АВТОНОМНОЕ ОБРАЗОВАТЕЛЬНОЕ УЧРЕЖДЕНИЕ ДОПОЛНИТЕЛЬНОГО ОБРАЗОВАНИЯ ДЕТЕЙ "ДЕТСКО-ЮНОШЕСКАЯ СПОРТИВНАЯ ШКОЛА "ИППОН" Г. УЛАН-УДЭ"</t>
  </si>
  <si>
    <t>0323114830</t>
  </si>
  <si>
    <t>РЕСПУБЛИКА БУРЯТИЯ, Г. УЛАН-УДЭ, УЛ. ЖЕРДЕВА, 90 А</t>
  </si>
  <si>
    <t>МУНИЦИПАЛЬНОЕ БЮДЖЕТНОЕ УЧРЕЖДЕНИЕ ДОПОЛНИТЕЛЬНОГО ОБРАЗОВАНИЯ "СТАНЦИЯ ЮНЫХ ТЕХНИКОВ Г. УЛАН-УДЭ"</t>
  </si>
  <si>
    <t>0326005195</t>
  </si>
  <si>
    <t>РЕСПУБЛИКА БУРЯТИЯ, Г. УЛАН-УДЭ, УЛ. МОСКОВСКАЯ, 12 Б</t>
  </si>
  <si>
    <t>РЕСПУБЛИКА БУРЯТИЯ, Г. УЛАН-УДЭ, УЛ. РЫЛЕЕВА, 7</t>
  </si>
  <si>
    <t>МУНИЦИПАЛЬНОЕ АВТОНОМНОЕ УЧРЕЖДЕНИЕ ДОПОЛНИТЕЛЬНОГО ОБРАЗОВАНИЯ "ЦЕНТР ДОПРИЗЫВНОЙ ПОДГОТОВКИ И ПАТРИОТИЧЕСКОГО ВОСПИТАНИЯ" Г.УЛАН-УДЭ</t>
  </si>
  <si>
    <t>0326020965</t>
  </si>
  <si>
    <t>РЕСПУБЛИКА БУРЯТИЯ, Г. УЛАН-УДЭ, УЛ. БУЙКО, 17 Б</t>
  </si>
  <si>
    <t>ГОСУДАРСТВЕННОЕ АВТОНОМНОЕ УЧРЕЖДЕНИЕ ЗДРАВООХРАНЕНИЯ "РЕСПУБЛИКАНСКАЯ КЛИНИЧЕСКАЯ БОЛЬНИЦА ИМ. Н.А.СЕМАШКО" МИНИСТЕРСТВА ЗДРАВООХРАНЕНИЯ РЕСПУБЛИКИ БУРЯТИЯ</t>
  </si>
  <si>
    <t>ЦЕНТР МЕДИЦИНСКОЙ РЕАБИЛИТАЦИИ</t>
  </si>
  <si>
    <t>РЕСПУБЛИКА БУРЯТИЯ, Г. УЛАН-УДЭ, МКР. ВЕРХНЯЯ БЕРЕЗОВКА, 2 Д</t>
  </si>
  <si>
    <t>ЦЕНТР МЕДИЦИНСКОЙ РЕАБИЛИТАЦИИ ,3 НЕВРОЛОГИЧЕСКОЕ ОТДЕЛЕНИЕ ГОСУДАРСТВЕННОЕ АВТОНОМНОЕ УЧРЕЖДЕНИЕ ЗДРАВООХРАНЕНИЯ «РЕСПУБЛИКАНСКАЯ КЛИНИЧЕСКАЯ БОЛЬНИЦА ИМ СЕМАШКО»</t>
  </si>
  <si>
    <t xml:space="preserve">ЦЕНТР МЕДИЦИНСКОЙ РЕАБИЛИТАЦИИ </t>
  </si>
  <si>
    <t>РЕСПУБЛИКА БУРЯТИЯ, Г. УЛАН-УДЭ, РЕСПУБЛИКА БУРЯТИЯ, УЛАН-УДЭ П.ВЕРХНЯЯ БЕРЕЗОВКА 2 Д</t>
  </si>
  <si>
    <t>АВТОНОМНОЕ УЧРЕЖДЕНИЕ СОЦИАЛЬНОГО ОБСЛУЖИВАНИЯ РЕСПУБЛИКА БУРЯТИЯ «УЛАН-УДЭНСКИЙ КОМПЛЕКСНЫЙ ЦЕНТР СОЦИАЛЬНОГО ОБСЛУЖИВАНИЯ НАСЕЛЕНИЯ «ДОВЕРИЕ»</t>
  </si>
  <si>
    <t>0323088958</t>
  </si>
  <si>
    <t xml:space="preserve">ЦЕНТР СОЦИАЛЬНОГО ОБСЛУЖИВАНИЯ НАСЕЛЕНИЯ </t>
  </si>
  <si>
    <t>РЕСПУБЛИКА БУРЯТИЯ, Г. УЛАН-УДЭ, УЛ. МОКРОВА, 20</t>
  </si>
  <si>
    <t>АВТОНОМНОЕ УЧРЕЖДЕНИЕ СОЦИАЛЬНОГО ОБСЛУЖИВАНИЯ РЕСПУБЛИКА БУРЯТИЯ «РЕСПУБЛИКАНСКИЙ ЦЕНТР СОЦИАЛЬНОЙ АДАПТАЦИИ ДЛЯ ЛИЦ БЕЗ ОПРЕДЕЛЕННОГО МЕСТА ЖИТЕЛЬСТВА И ЗАНЯТИЙ «ШАНС»</t>
  </si>
  <si>
    <t>0326001338</t>
  </si>
  <si>
    <t>ЦЕНТР СОЦИАЛЬНОЙ АДАПТАЦИИ ДЛЯ ЛИЦ БЕЗ ОПРЕДЕЛЕННОГО МЕСТА ЖИТЕЛЬСТВА</t>
  </si>
  <si>
    <t>РЕСПУБЛИКА БУРЯТИЯ, Г. УЛАН-УДЭ, УЛ. СОВЕТСКАЯ, 1А; УЛ. ЛЕСНАЯ, 8</t>
  </si>
  <si>
    <t>МУНИЦИПАЛЬНОЕ АВТОНОМНОЕ ОБРАЗОВАТЕЛЬНОЕ УЧРЕЖДЕНИЕ «СРЕДНЯЯ ОБЩЕОБРАЗОВАТЕЛЬНАЯ ШКОЛА № 9»</t>
  </si>
  <si>
    <t>0323073616</t>
  </si>
  <si>
    <t>РЕСПУБЛИКА БУРЯТИЯ, Г. УЛАН-УДЭ, УЛ.  ТАРБАГАТАЙСКАЯ, 49</t>
  </si>
  <si>
    <t>МУНИЦИПАЛЬНОЕ АВТОНОМНОЕ ОБРАЗОВАТЕЛЬНОЕ УЧРЕЖДЕНИЕ «СРЕДНЯЯ ОБЩЕОБРАЗОВАТЕЛЬНАЯ ШКОЛА № 12»</t>
  </si>
  <si>
    <t>0323092070</t>
  </si>
  <si>
    <t>РЕСПУБЛИКА БУРЯТИЯ, Г. УЛАН-УДЭ, УЛ.  ПИЩЕВАЯ, 13</t>
  </si>
  <si>
    <t>МУНИЦИПАЛЬНОЕ БЮДЖЕТНОЕ ОБРАЗОВАТЕЛЬНОЕ УЧРЕЖДЕНИЕ «СРЕДНЯЯ ОБЩЕОБРАЗОВАТЕЛЬНАЯ ШКОЛА № 13»</t>
  </si>
  <si>
    <t>0323094704</t>
  </si>
  <si>
    <t>РЕСПУБЛИКА БУРЯТИЯ, Г. УЛАН-УДЭ, П. АРШАН, УЛ. РАДИЩЕВА, 5</t>
  </si>
  <si>
    <t>МУНИЦИПАЛЬНОЕ БЮДЖЕТНОЕ ОБРАЗОВАТЕЛЬНОЕ УЧРЕЖДЕНИЕ «СРЕДНЯЯ ОБЩЕОБРАЗОВАТЕЛЬНАЯ ШКОЛА № 15»</t>
  </si>
  <si>
    <t>0323092048</t>
  </si>
  <si>
    <t>РЕСПУБЛИКА БУРЯТИЯ, Г. УЛАН-УДЭ, П. ЮЖНЫЙ, УЛ. САХАЛИНСКАЯ,  32</t>
  </si>
  <si>
    <t>МУНИЦИПАЛЬНОЕ АВТОНОМНОЕ ОБРАЗОВАТЕЛЬНОЕ УЧРЕЖДЕНИЕ «СРЕДНЯЯ ОБЩЕОБРАЗОВАТЕЛЬНАЯ ШКОЛА № 17»</t>
  </si>
  <si>
    <t>0323091950</t>
  </si>
  <si>
    <t>РЕСПУБЛИКА БУРЯТИЯ, Г. УЛАН-УДЭ, УЛ.КЛЮЧЕВСКАЯ, 52А</t>
  </si>
  <si>
    <t>МУНИЦИПАЛЬНОЕ АВТОНОМНОЕ ОБРАЗОВАТЕЛЬНОЕ УЧРЕЖДЕНИЕ «СРЕДНЯЯ ОБЩЕОБРАЗОВАТЕЛЬНАЯ ШКОЛА № 18»</t>
  </si>
  <si>
    <t>0323091742</t>
  </si>
  <si>
    <t>РЕСПУБЛИКА БУРЯТИЯ, Г. УЛАН-УДЭ, УЛ. ТОБОЛЬСКАЯ,  53</t>
  </si>
  <si>
    <t>МУНИЦИПАЛЬНОЕ АВТОНОМНОЕ ОБРАЗОВАТЕЛЬНОЕ УЧРЕЖДЕНИЕ «СРЕДНЯЯ ОБЩЕОБРАЗОВАТЕЛЬНАЯ ШКОЛА № 19»</t>
  </si>
  <si>
    <t>0323094711</t>
  </si>
  <si>
    <t>РЕСПУБЛИКА БУРЯТИЯ, Г. УЛАН-УДЭ, УЛ. ЖЕРДЕВА,  19</t>
  </si>
  <si>
    <t>МУНИЦИПАЛЬНОЕ АВТОНОМНОЕ ОБЩЕОБРАЗОВАТЕЛЬНОЕ УЧРЕЖДЕНИЕ "СРЕДНЯЯ ОБЩЕОБРАЗОВАТЕЛЬНАЯ ШКОЛА № 19 Г. УЛАН-УДЭ"</t>
  </si>
  <si>
    <t>РЕСПУБЛИКА БУРЯТИЯ, Г. УЛАН-УДЭ, УЛ. КЛЮЧЕВСКАЯ, 44 А</t>
  </si>
  <si>
    <t>МУНИЦИПАЛЬНОЕ БЮДЖЕТНОЕ ОБРАЗОВАТЕЛЬНОЕ УЧРЕЖДЕНИЕ «СРЕДНЯЯ ОБЩЕОБРАЗОВАТЕЛЬНАЯ ШКОЛА № 20»</t>
  </si>
  <si>
    <t>0323091929</t>
  </si>
  <si>
    <t>РЕСПУБЛИКА БУРЯТИЯ, Г. УЛАН-УДЭ, УЛ. ГЕОЛОГИЧЕСКАЯ,20</t>
  </si>
  <si>
    <t>МУНИЦИПАЛЬНОЕ АВТОНОМНОЕ ОБРАЗОВАТЕЛЬНОЕ УЧРЕЖДЕНИЕ «ООШ № 21«БАЙКАЛЬСКАЯ ПЕРСПЕКТИВА»</t>
  </si>
  <si>
    <t>0326000599</t>
  </si>
  <si>
    <t>РЕСПУБЛИКА БУРЯТИЯ, Г. УЛАН-УДЭ, УЛ. ГВАРДЕЙСКАЯ, 14</t>
  </si>
  <si>
    <t>МУНИЦИПАЛЬНОЕ АВТОНОМНОЕ ОБРАЗОВАТЕЛЬНОЕ УЧРЕЖДЕНИЕ «СРЕДНЯЯ ОБЩЕОБРАЗОВАТЕЛЬНАЯ ШКОЛА № 22»</t>
  </si>
  <si>
    <t>0323057357</t>
  </si>
  <si>
    <t>РЕСПУБЛИКА БУРЯТИЯ, Г. УЛАН-УДЭ, УЛ. РОДИНЫ, 8</t>
  </si>
  <si>
    <t>МУНИЦИПАЛЬНОЕ БЮДЖЕТНОЕ ОБРАЗОВАТЕЛЬНОЕ УЧРЕЖДЕНИЕ «СРЕДНЯЯ ОБЩЕОБРАЗОВАТЕЛЬНАЯ ШКОЛА № 23»</t>
  </si>
  <si>
    <t>0323092087</t>
  </si>
  <si>
    <t>РЕСПУБЛИКА БУРЯТИЯ, Г. УЛАН-УДЭ, П. ПЛОЩАДКА, УЛ. СПЕРАНСКОГО, 54А</t>
  </si>
  <si>
    <t>МУНИЦИПАЛЬНОЕ БЮДЖЕТНОЕ ОБРАЗОВАТЕЛЬНОЕ УЧРЕЖДЕНИЕ «СРЕДНЯЯ ОБЩЕОБРАЗОВАТЕЛЬНАЯ ШКОЛА № 24»</t>
  </si>
  <si>
    <t>0323058223</t>
  </si>
  <si>
    <t>РЕСПУБЛИКА БУРЯТИЯ, Г. УЛАН-УДЭ, П. ЗВЕЗДНЫЙ, УЛ. ЯСНАЯ, 1</t>
  </si>
  <si>
    <t>МУНИЦИПАЛЬНОЕ АВТОНОМНОЕ ОБРАЗОВАТЕЛЬНОЕ УЧРЕЖДЕНИЕ «СРЕДНЯЯ ОБЩЕОБРАЗОВАТЕЛЬНАЯ ШКОЛА № 25»</t>
  </si>
  <si>
    <t>0323091975</t>
  </si>
  <si>
    <t>РЕСПУБЛИКА БУРЯТИЯ, Г. УЛАН-УДЭ, УЛ. ЦЫБИКОВА,  2</t>
  </si>
  <si>
    <t>МУНИЦИПАЛЬНОЕ АВТОНОМНОЕ ОБРАЗОВАТЕЛЬНОЕ УЧРЕЖДЕНИЕ «СРЕДНЯЯ ОБЩЕОБРАЗОВАТЕЛЬНАЯ ШКОЛА № 26»</t>
  </si>
  <si>
    <t>0323047408</t>
  </si>
  <si>
    <t>РЕСПУБЛИКА БУРЯТИЯ, Г. УЛАН-УДЭ, УЛ. РЕВОЛЮЦИИ,  1905Г., 100</t>
  </si>
  <si>
    <t>МУНИЦИПАЛЬНОЕ БЮДЖЕТНОЕ ОБРАЗОВАТЕЛЬНОЕ УЧРЕЖДЕНИЕ «СРЕДНЯЯ ОБЩЕОБРАЗОВАТЕЛЬНАЯ ШКОЛА № 31»</t>
  </si>
  <si>
    <t>0323094687</t>
  </si>
  <si>
    <t>РЕСПУБЛИКА БУРЯТИЯ, Г. УЛАН-УДЭ, УЛ. ПУГАЧЕВА,  39</t>
  </si>
  <si>
    <t>РЕСПУБЛИКА БУРЯТИЯ, Г. УЛАН-УДЭ, УЛ. ЖЕРДЕВА,  122</t>
  </si>
  <si>
    <t>МУНИЦИПАЛЬНОЕ АВТОНОМНОЕ ОБРАЗОВАТЕЛЬНОЕ УЧРЕЖДЕНИЕ «СРЕДНЯЯ ОБЩЕОБРАЗОВАТЕЛЬНАЯ ШКОЛА № 35»</t>
  </si>
  <si>
    <t>0323092802</t>
  </si>
  <si>
    <t>РЕСПУБЛИКА БУРЯТИЯ, Г. УЛАН-УДЭ, БУЛЬВАР КАРЛА МАРКСА, 15</t>
  </si>
  <si>
    <t xml:space="preserve">МУНИЦИПАЛЬНОЕ АВТОНОМНОЕ ОБЩЕОБРАЗОВАТЕЛЬНОЕ УЧРЕЖДЕНИЕ Г. УЛАН-УДЭ "СРЕДНЯЯ ОБЩЕОБРАЗОВАТЕЛЬНАЯ ШКОЛА №35" </t>
  </si>
  <si>
    <t>РЕСПУБЛИКА БУРЯТИЯ, Г. УЛАН-УДЭ, УЛ. ПАВЛОВА, 4 А</t>
  </si>
  <si>
    <t>РЕСПУБЛИКА БУРЯТИЯ, Г. УЛАН-УДЭ, УЛ. БАБУШКИНА, 31</t>
  </si>
  <si>
    <t>МУНИЦИПАЛЬНОЕ АВТОНОМНОЕ ОБРАЗОВАТЕЛЬНОЕ УЧРЕЖДЕНИЕ «СРЕДНЯЯ ОБЩЕОБРАЗОВАТЕЛЬНАЯ ШКОЛА № 36»</t>
  </si>
  <si>
    <t>0323092094</t>
  </si>
  <si>
    <t>РЕСПУБЛИКА БУРЯТИЯ, Г. УЛАН-УДЭ, УЛ. МАГИСТРАЛЬНАЯ,  3</t>
  </si>
  <si>
    <t>МУНИЦИПАЛЬНОЕ БЮДЖЕТНОЕ ОБРАЗОВАТЕЛЬНОЕ УЧРЕЖДЕНИЕ «СРЕДНЯЯ ОБЩЕОБРАЗОВАТЕЛЬНАЯ ШКОЛА № 37»</t>
  </si>
  <si>
    <t>0323092104</t>
  </si>
  <si>
    <t>РЕСПУБЛИКА БУРЯТИЯ, Г. УЛАН-УДЭ, ПОС.  АЭРОПОРТ, 3</t>
  </si>
  <si>
    <t>МУНИЦИПАЛЬНОЕ БЮДЖЕТНОЕ ОБРАЗОВАТЕЛЬНОЕ УЧРЕЖДЕНИЕ «СРЕДНЯЯ ОБЩЕОБРАЗОВАТЕЛЬНАЯ ШКОЛА № 38»</t>
  </si>
  <si>
    <t>0323091870</t>
  </si>
  <si>
    <t>РЕСПУБЛИКА БУРЯТИЯ, Г. УЛАН-УДЭ, УЛ. ШАЛЯПИНА, 14А</t>
  </si>
  <si>
    <t>МУНИЦИПАЛЬНОЕ АВТОНОМНОЕ ОБРАЗОВАТЕЛЬНОЕ УЧРЕЖДЕНИЕ «СРЕДНЯЯ ОБЩЕОБРАЗОВАТЕЛЬНАЯ ШКОЛА № 40»</t>
  </si>
  <si>
    <t>0323091894</t>
  </si>
  <si>
    <t>РЕСПУБЛИКА БУРЯТИЯ, Г. УЛАН-УДЭ, ПР. 50-ЛЕТИЯ ОКТЯБРЯ, 29</t>
  </si>
  <si>
    <t>МУНИЦИПАЛЬНОЕ БЮДЖЕТНОЕ ОБРАЗОВАТЕЛЬНОЕ УЧРЕЖДЕНИЕ «СРЕДНЯЯ ОБЩЕОБРАЗОВАТЕЛЬНАЯ ШКОЛА № 41»</t>
  </si>
  <si>
    <t>0323092023</t>
  </si>
  <si>
    <t>РЕСПУБЛИКА БУРЯТИЯ, Г. УЛАН-УДЭ, УЛ. ОКТЯБРЬСКАЯ, 29</t>
  </si>
  <si>
    <t>МУНИЦИПАЛЬНОЕ АВТОНОМНОЕ ОБРАЗОВАТЕЛЬНОЕ УЧРЕЖДЕНИЕ «СРЕДНЯЯ ОБЩЕОБРАЗОВАТЕЛЬНАЯ ШКОЛА № 42»</t>
  </si>
  <si>
    <t>0323044750</t>
  </si>
  <si>
    <t>РЕСПУБЛИКА БУРЯТИЯ, Г. УЛАН-УДЭ, УЛ. КОМСОМОЛЬСКАЯ, 3</t>
  </si>
  <si>
    <t>МУНИЦИПАЛЬНОЕ АВТОНОМНОЕ ОБРАЗОВАТЕЛЬНОЕ УЧРЕЖДЕНИЕ «СРЕДНЯЯ ОБЩЕОБРАЗОВАТЕЛЬНАЯ ШКОЛА № 43»</t>
  </si>
  <si>
    <t>0323054109</t>
  </si>
  <si>
    <t>РЕСПУБЛИКА БУРЯТИЯ, Г. УЛАН-УДЭ, УЛ.  СОСТАВНАЯ,2</t>
  </si>
  <si>
    <t>МУНИЦИПАЛЬНОЕ БЮДЖЕТНОЕ ОБРАЗОВАТЕЛЬНОЕ УЧРЕЖДЕНИЕ «СРЕДНЯЯ ОБЩЕОБРАЗОВАТЕЛЬНАЯ ШКОЛА № 44»</t>
  </si>
  <si>
    <t>0323094736</t>
  </si>
  <si>
    <t>РЕСПУБЛИКА БУРЯТИЯ, Г. УЛАН-УДЭ, УЛ. НОВАЯ, 44</t>
  </si>
  <si>
    <t>МУНИЦИПАЛЬНОЕ АВТОНОМНОЕ ОБРАЗОВАТЕЛЬНОЕ УЧРЕЖДЕНИЕ «СРЕДНЯЯ ОБЩЕОБРАЗОВАТЕЛЬНАЯ ШКОЛА № 46»</t>
  </si>
  <si>
    <t>0323092545</t>
  </si>
  <si>
    <t>РЕСПУБЛИКА БУРЯТИЯ, Г. УЛАН-УДЭ, УЛ. ЧАЙКОВСКОГО, 8</t>
  </si>
  <si>
    <t>МУНИЦИПАЛЬНОЕ АВТОНОМНОЕ ОБРАЗОВАТЕЛЬНОЕ УЧРЕЖДЕНИЕ «СРЕДНЯЯ ОБЩЕОБРАЗОВАТЕЛЬНАЯ ШКОЛА № 47»</t>
  </si>
  <si>
    <t>0323084209</t>
  </si>
  <si>
    <t>РЕСПУБЛИКА БУРЯТИЯ, Г. УЛАН-УДЭ, УЛ. КАЛАШНИКОВА,  12</t>
  </si>
  <si>
    <t>МУНИЦИПАЛЬНОЕ АВТОНОМНОЕ ОБРАЗОВАТЕЛЬНОЕ УЧРЕЖДЕНИЕ «СРЕДНЯЯ ОБЩЕОБРАЗОВАТЕЛЬНАЯ ШКОЛА № 48»</t>
  </si>
  <si>
    <t>РЕСПУБЛИКА БУРЯТИЯ, Г. УЛАН-УДЭ, УЛ. ЧЕРТЕНКОВА,100</t>
  </si>
  <si>
    <t>МУНИЦИПАЛЬНОЕ АВТОНОМНОЕ ОБРАЗОВАТЕЛЬНОЕ УЧРЕЖДЕНИЕ «СРЕДНЯЯ ОБЩЕОБРАЗОВАТЕЛЬНАЯ ШКОЛА № 49»</t>
  </si>
  <si>
    <t>0323077770</t>
  </si>
  <si>
    <t>РЕСПУБЛИКА БУРЯТИЯ, Г. УЛАН-УДЭ, ПР. СТРОИТЕЛЕЙ,  16</t>
  </si>
  <si>
    <t>МУНИЦИПАЛЬНОЕ БЮДЖЕТНОЕ ОБРАЗОВАТЕЛЬНОЕ УЧРЕЖДЕНИЕ «СРЕДНЯЯ ОБЩЕОБРАЗОВАТЕЛЬНАЯ ШКОЛА № 50»</t>
  </si>
  <si>
    <t>0323095730</t>
  </si>
  <si>
    <t>РЕСПУБЛИКА БУРЯТИЯ, Г. УЛАН-УДЭ, УЛ. РАЗДОЛЬНАЯ,  15</t>
  </si>
  <si>
    <t>МУНИЦИПАЛЬНОЕ БЮДЖЕТНОЕ ОБРАЗОВАТЕЛЬНОЕ УЧРЕЖДЕНИЕ «СРЕДНЯЯ ОБЩЕОБРАЗОВАТЕЛЬНАЯ ШКОЛА № 51»</t>
  </si>
  <si>
    <t>0323052905</t>
  </si>
  <si>
    <t>РЕСПУБЛИКА БУРЯТИЯ, Г. УЛАН-УДЭ, УЛ. ГАГАРИНА, 12</t>
  </si>
  <si>
    <t>МУНИЦИПАЛЬНОЕ БЮДЖЕТНОЕ ОБРАЗОВАТЕЛЬНОЕ УЧРЕЖДЕНИЕ «СРЕДНЯЯ ОБЩЕОБРАЗОВАТЕЛЬНАЯ ШКОЛА № 52»</t>
  </si>
  <si>
    <t>0323091936</t>
  </si>
  <si>
    <t>РЕСПУБЛИКА БУРЯТИЯ, Г. УЛАН-УДЭ, УЛ. КРЫЛОВА,  75</t>
  </si>
  <si>
    <t>МУНИЦИПАЛЬНОЕ БЮДЖЕТНОЕ ОБРАЗОВАТЕЛЬНОЕ УЧРЕЖДЕНИЕ «СРЕДНЯЯ ОБЩЕОБРАЗОВАТЕЛЬНАЯ ШКОЛА № 54»</t>
  </si>
  <si>
    <t>0323092601</t>
  </si>
  <si>
    <t>РЕСПУБЛИКА БУРЯТИЯ, Г. УЛАН-УДЭ, УЛ. ПОКРОВСКАЯ, 32</t>
  </si>
  <si>
    <t>МУНИЦИПАЛЬНОЕ АВТОНОМНОЕ ОБРАЗОВАТЕЛЬНОЕ УЧРЕЖДЕНИЕ «СРЕДНЯЯ ОБЩЕОБРАЗОВАТЕЛЬНАЯ ШКОЛА № 55»</t>
  </si>
  <si>
    <t>0323084255</t>
  </si>
  <si>
    <t>РЕСПУБЛИКА БУРЯТИЯ, Г. УЛАН-УДЭ, П. ЗАБАЙКАЛЬСКИЙ, УЛ. ШКОЛЬНАЯ, 1</t>
  </si>
  <si>
    <t>МУНИЦИПАЛЬНОЕ АВТОНОМНОЕ ОБРАЗОВАТЕЛЬНОЕ УЧРЕЖДЕНИЕ «ФИЗИКО-МАТЕМАТИЧЕСКАЯ ШКОЛА №56»</t>
  </si>
  <si>
    <t>0323086213</t>
  </si>
  <si>
    <t>РЕСПУБЛИКА БУРЯТИЯ, Г. УЛАН-УДЭ, УЛ. КРАСНОФЛОТСКАЯ,  46</t>
  </si>
  <si>
    <t>МУНИЦИПАЛЬНОЕ АВТОНОМНОЕ ОБРАЗОВАТЕЛЬНОЕ УЧРЕЖДЕНИЕ «СРЕДНЯЯ ОБЩЕОБРАЗОВАТЕЛЬНАЯ ШКОЛА № 57»</t>
  </si>
  <si>
    <t>0323091943</t>
  </si>
  <si>
    <t>РЕСПУБЛИКА БУРЯТИЯ, Г. УЛАН-УДЭ, ПОС. ЭНЕРГЕТИК</t>
  </si>
  <si>
    <t>МУНИЦИПАЛЬНОЕ БЮДЖЕТНОЕ ОБРАЗОВАТЕЛЬНОЕ УЧРЕЖДЕНИЕ «РОССИЙСКАЯ ГИМНАЗИЯ № 59»</t>
  </si>
  <si>
    <t>0323092584</t>
  </si>
  <si>
    <t>РЕСПУБЛИКА БУРЯТИЯ, Г. УЛАН-УДЭ, УЛ. ЛИМОНОВА, 5А</t>
  </si>
  <si>
    <t>МУНИЦИПАЛЬНОЕ БЮДЖЕТНОЕ ОБРАЗОВАТЕЛЬНОЕ УЧРЕЖДЕНИЕ «СРЕДНЯЯ ОБЩЕОБРАЗОВАТЕЛЬНАЯ ШКОЛА № 60»</t>
  </si>
  <si>
    <t>0323092560</t>
  </si>
  <si>
    <t>РЕСПУБЛИКА БУРЯТИЯ, Г. УЛАН-УДЭ, УЛ. СМОЛИНА, 51</t>
  </si>
  <si>
    <t>МУНИЦИПАЛЬНОЕ БЮДЖЕТНОЕ ОБРАЗОВАТЕЛЬНОЕ УЧРЕЖДЕНИЕ «СРЕДНЯЯ ОБЩЕОБРАЗОВАТЕЛЬНАЯ ШКОЛА № 63»</t>
  </si>
  <si>
    <t>0323108428</t>
  </si>
  <si>
    <t>РЕСПУБЛИКА БУРЯТИЯ, Г. УЛАН-УДЭ, 113 КВ., Д. 4</t>
  </si>
  <si>
    <t>МУНИЦИПАЛЬНОЕ АВТОНОМНОЕ ОБРАЗОВАТЕЛЬНОЕ УЧРЕЖДЕНИЕ «СРЕДНЯЯ ОБЩЕОБРАЗОВАТЕЛЬНАЯ ШКОЛА № 64»</t>
  </si>
  <si>
    <t>0326010371</t>
  </si>
  <si>
    <t>РЕСПУБЛИКА БУРЯТИЯ, Г. УЛАН-УДЭ, УЛ. БУЙКО, 29</t>
  </si>
  <si>
    <t>МУНИЦИПАЛЬНОЕ АВТОНОМНОЕ ОБЩЕОБРАЗОВАТЕЛЬНОЕ УЧРЕЖДЕНИЕ "СРЕДНЯЯ ОБЩЕОБРАЗОВАТЕЛЬНАЯ ШКОЛА № 64" Г. УЛАН-УДЭ</t>
  </si>
  <si>
    <t>РЕСПУБЛИКА БУРЯТИЯ, Г. УЛАН-УДЭ, УЛ. БУЙКО, 2Б</t>
  </si>
  <si>
    <t>МУНИЦИПАЛЬНОЕ БЮДЖЕТНОЕ ОБРАЗОВАТЕЛЬНОЕ УЧРЕЖДЕНИЕ «СРЕДНЯЯ ОБЩЕОБРАЗОВАТЕЛЬНАЯ ШКОЛА № 65»</t>
  </si>
  <si>
    <t>0323015653</t>
  </si>
  <si>
    <t>РЕСПУБЛИКА БУРЯТИЯ, Г. УЛАН-УДЭ, УЛ. ГАГАРИНА , 26</t>
  </si>
  <si>
    <t>МУНИЦИПАЛЬНОЕ БЮДЖЕТНОЕ ОБРАЗОВАТЕЛЬНОЕ УЧРЕЖДЕНИЕ ОТКРЫТАЯ (СМЕННАЯ) ОБЩЕОБРАЗОВАТЕЛЬНАЯ ШКОЛА-1</t>
  </si>
  <si>
    <t>0323092810</t>
  </si>
  <si>
    <t>РЕСПУБЛИКА БУРЯТИЯ, Г. УЛАН-УДЭ, УЛ.  БАЛТАХИНОВА, 38</t>
  </si>
  <si>
    <t>МУНИЦИПАЛЬНОЕ БЮДЖЕТНОЕ ОБРАЗОВАТЕЛЬНОЕ УЧРЕЖДЕНИЕ ОТКРЫТАЯ (СМЕННАЯ) ОБЩЕОБРАЗОВАТЕЛЬНАЯ ШКОЛА-2</t>
  </si>
  <si>
    <t>0323092129</t>
  </si>
  <si>
    <t>РЕСПУБЛИКА БУРЯТИЯ, Г. УЛАН-УДЭ, УЛ. МОЦАРТА,  12</t>
  </si>
  <si>
    <t>МУНИЦИПАЛЬНОЕ БЮДЖЕТНОЕ ОБРАЗОВАТЕЛЬНОЕ УЧРЕЖДЕНИЕ ВЕЧЕРНЯЯ (СМЕННАЯ) ОБЩЕОБРАЗОВАТЕЛЬНАЯ ШКОЛА№3  ПРИ ИК-8</t>
  </si>
  <si>
    <t>0323091735</t>
  </si>
  <si>
    <t xml:space="preserve">РЕСПУБЛИКА БУРЯТИЯ, Г. УЛАН-УДЭ, 5КМ СПИТРЗАВОДСКОГО </t>
  </si>
  <si>
    <t>МУНИЦИПАЛЬНОЕ АВТОНОМНОЕ ОБЩЕОБРАЗОВАТЕЛЬНОЕ УЧРЕЖДЕНИЕ "СРЕДНЯЯ ОБЩЕОБРАЗОВАТЕЛЬНАЯ ШКОЛА №7" Г. УЛАН-УДЭ</t>
  </si>
  <si>
    <t>0323045440</t>
  </si>
  <si>
    <t>РЕСПУБЛИКА БУРЯТИЯ, Г. УЛАН-УДЭ, УЛ. ЧКАЛОВА 8</t>
  </si>
  <si>
    <t>МУНИЦИПАЛЬНОЕ АВТОНОМНОЕ ОБЩЕОБРАЗОВАТЕЛЬНОЕ УЧРЕЖДЕНИЕ "СРЕДНЯЯ ОБЩЕОБРАЗОВАТЕЛЬНАЯ ШКОЛА № 2 С УГЛУБЛЁННЫМ ИЗУЧЕНИЕМ ОТДЕЛЬНЫХ ПРЕДМЕТОВ Г. УЛАН-УДЭ"</t>
  </si>
  <si>
    <t>0323092552</t>
  </si>
  <si>
    <t>РЕСПУБЛИКА БУРЯТИЯ, Г. УЛАН-УДЭ, УЛ. СУХЭ-БАТОРА 5</t>
  </si>
  <si>
    <t>МУНИЦИПАЛЬНОЕ АВТОНОМНОЕ ОБЩЕОБРАЗОВАТЕЛЬНОЕ УЧРЕЖДЕНИЕ "СРЕДНЯЯ ОБЩЕОБРАЗОВАТЕЛЬНАЯ ШКОЛА № 4" Г.УЛАН-УДЭ</t>
  </si>
  <si>
    <t>0323092016</t>
  </si>
  <si>
    <t>РЕСПУБЛИКА БУРЯТИЯ, Г. УЛАН-УДЭ, УЛ. СМОЛИНА 4</t>
  </si>
  <si>
    <t>МУНИЦИПАЛЬНОЕ АВТОНОМНОЕ ОБЩЕОБРАЗОВАТЕЛЬНОЕ УЧРЕЖДЕНИЕ "СРЕДНЯЯ ОБЩЕОБРАЗОВАТЕЛЬНАЯ ШКОЛА №8 Г.УЛАН-УДЭ"</t>
  </si>
  <si>
    <t>0323069345</t>
  </si>
  <si>
    <t>РЕСПУБЛИКА БУРЯТИЯ, Г. УЛАН-УДЭ, УЛ. ТОЛСТИХИНА 2А</t>
  </si>
  <si>
    <t>МУНИЦИПАЛЬНОЕ АВТОНОМНОЕ ОБЩЕОБРАЗОВАТЕЛЬНОЕ УЧРЕЖДЕНИЕ "СРЕДНЯЯ ОБЩЕОБРАЗОВАТЕЛЬНАЯ ШКОЛА № 58" Г. УЛАН-УДЭ</t>
  </si>
  <si>
    <t>0323091904</t>
  </si>
  <si>
    <t>РЕСПУБЛИКА БУРЯТИЯ, Г. УЛАН-УДЭ, УЛ. 3-Й УЧ-К ДИВИЗИОННАЯ, 881; УЛ. БАТАРЕЙНАЯ, 60</t>
  </si>
  <si>
    <t>МУНИЦИПАЛЬНОЕ БЮДЖЕТНОЕ ОБЩЕОБРАЗОВАТЕЛЬНОЕ УЧРЕЖДЕНИЕ "СРЕДНЯЯ ОБЩЕОБРАЗОВАТЕЛЬНАЯ ШКОЛА № 5 Г. УЛАН-УДЭ"</t>
  </si>
  <si>
    <t>0323092785</t>
  </si>
  <si>
    <t>РЕСПУБЛИКА БУРЯТИЯ, Г. УЛАН-УДЭ, УЛ. ВИТАЛИЯ БОНИВУРА 40; УЛ. ГОРХОНСКАЯ, 3; УЛ. ГЕНЕРАЛА МАРГЕЛОВА, 170</t>
  </si>
  <si>
    <t>МУНИЦИПАЛЬНОЕ АВТОНОМНОЕ ОБРАЗОВАТЕЛЬНОЕ УЧРЕЖДЕНИЕ «ШКОЛА-САД № 108  «САДКО»</t>
  </si>
  <si>
    <t>0323092538</t>
  </si>
  <si>
    <t>РЕСПУБЛИКА БУРЯТИЯ, Г. УЛАН-УДЭ, УЛ. РИНЧИНО, 7</t>
  </si>
  <si>
    <t>ГОСУДАРСТВЕННОЕ БЮДЖЕТНОЕ УЧРЕЖДЕНИЕ ЗДРАВООХРАНЕНИЯ "ХОРИНСКАЯ ЦЕНТРАЛЬНАЯ РАЙОННАЯ БОЛЬНИЦА"</t>
  </si>
  <si>
    <t>0321000958</t>
  </si>
  <si>
    <t>РЕСПУБЛИКА БУРЯТИЯ, ХОРИНСКИЙ РАЙОН, С. ХОРИНСК, УЛ. БОЛЬНИЧНЫЙ ГОРОДОК, 1</t>
  </si>
  <si>
    <t>МУНИЦИПАЛЬНОЕ АВТОНОМНОЕ ОБРАЗОВАТЕЛЬНОЕ УЧРЕЖДЕНИЕ ДОПОЛНИТЕЛЬНОГО ОБРАЗОВАНИЯ ДЕТЕЙ "ХОРИНСКАЯ ДЕТСКО-ЮНОШЕСКАЯ СПОРТИВНАЯ ШКОЛА"</t>
  </si>
  <si>
    <t>0321003412</t>
  </si>
  <si>
    <t>РЕСПУБЛИКА БУРЯТИЯ, ХОРИНСКИЙ РАЙОН, С. ХОРИНСК, УЛ. ЛЕНИНА, 36</t>
  </si>
  <si>
    <t>МУНИЦИПАЛЬНОЕ БЮДЖЕТНОЕ ОБРАЗОВАТЕЛЬНОЕ УЧРЕЖДЕНИЕ ДОПОЛНИТЕЛЬНОГО ОБРАЗОВАНИЯ ДЕТЕЙ "ДЕТСКО-ЮНОШЕСКИЙ ЦЕНТР"</t>
  </si>
  <si>
    <t>0321003028</t>
  </si>
  <si>
    <t>РЕСПУБЛИКА БУРЯТИЯ, ХОРИНСКИЙ РАЙОН, С. ХОРИНСК УЛ. ПЕРВОМАЙСКАЯ 38, КОРПУС 3</t>
  </si>
  <si>
    <t>МУНИЦИПАЛЬНОЕ АВТОНОМНОЕ ОБРАЗОВАТЕЛЬНОЕ УЧРЕЖДЕНИЕ ДОПОЛНИТЕЛЬНОГО ОБРАЗОВАНИЯ ДЕТЕЙ "ХОРИНСКАЯ ДЕТСКАЯ ШКОЛА ИСКУССТВ"</t>
  </si>
  <si>
    <t>0321002384</t>
  </si>
  <si>
    <t>РЕСПУБЛИКА БУРЯТИЯ, ХОРИНСКИЙ РАЙОН, С. ХОРИНСК УЛ. ЛЕНИНА 29</t>
  </si>
  <si>
    <t>МУНИЦИПАЛЬНОЕ БЮДЖЕТНОЕ ОБРАЗОВАТЕЛЬНОЕ УЧРЕЖДЕНИЕ ДОПОЛНИТЕЛЬНОГО ОБРАЗОВАНИЯ ДЕТЕЙ "СТАНЦИЯ ДЕТСКОГО И ЮНОШЕСКОГО ТУРИЗМА И ЭКСКУРСИЙ"</t>
  </si>
  <si>
    <t>0321003420</t>
  </si>
  <si>
    <t>РЕСПУБЛИКА БУРЯТИЯ, ХОРИНСКИЙ РАЙОН, С. ХОРИНСК УЛ. ЛЕНИНА 23</t>
  </si>
  <si>
    <t>МУНИЦИПАЛЬНОЕ БЮДЖЕТНОЕ ОБРАЗОВАТЕЛЬНОЕ УЧРЕЖДЕНИЕ "ХОРИНСКАЯ СРЕДНЯЯ ОБЩЕОБРАЗОВАТЕЛЬНАЯ ШКОЛА №1"</t>
  </si>
  <si>
    <t>0321001630</t>
  </si>
  <si>
    <t>РЕСПУБЛИКА БУРЯТИЯ, ХОРИНСКИЙ РАЙОН, С. ХОРИНСК УЛ. ОКТЯБРЬСКАЯ, 11</t>
  </si>
  <si>
    <t>МУНИЦИПАЛЬНОЕ БЮДЖЕТНОЕ ОБРАЗОВАТЕЛЬНОЕ УЧРЕЖДЕНИЕ "ХОРИНСКАЯ СРЕДНЯЯ ОБЩЕОБРАЗОВАТЕЛЬНАЯ ШКОЛА №2"</t>
  </si>
  <si>
    <t>0321001479</t>
  </si>
  <si>
    <t>РЕСПУБЛИКА БУРЯТИЯ, ХОРИНСКИЙ РАЙОН, С. ХОРИНСК УЛ. ОКТЯБРЬСКАЯ, 64</t>
  </si>
  <si>
    <t>МУНИЦИПАЛЬНОЕ БЮДЖЕТНОЕ ОБРАЗОВАТЕЛЬНОЕ УЧРЕЖДЕНИЕ "УДИНСКАЯ СРЕДНЯЯ ОБЩЕОБРАЗОВАТЕЛЬНАЯ ШКОЛА"</t>
  </si>
  <si>
    <t>0321002909</t>
  </si>
  <si>
    <t>РЕСПУБЛИКА БУРЯТИЯ, ХОРИНСКИЙ РАЙОН, С. УДИНСК УЛ. ЛЕНИНА, 97</t>
  </si>
  <si>
    <t>МУНИЦИПАЛЬНОЕ БЮДЖЕТНОЕ ОБРАЗОВАТЕЛЬНОЕ УЧРЕЖДЕНИЕ «ХАСУРТАЙСКАЯ СРЕДНЯЯ ОБЩЕОБРАЗОВАТЕЛЬНАЯ ШКОЛА»</t>
  </si>
  <si>
    <t>0321003050</t>
  </si>
  <si>
    <t xml:space="preserve">РЕСПУБЛИКА БУРЯТИЯ, ХОРИНСКИЙ РАЙОН, С. ХАСУРТА, УЛ. ШКОЛЬНАЯ, 18 </t>
  </si>
  <si>
    <t>МУНИЦИПАЛЬНОЕ БЮДЖЕТНОЕ ОБРАЗОВАТЕЛЬНОЕ УЧРЕЖДЕНИЕ "ТЭГДИНСКАЯ СРЕДНЯЯ ОБЩЕОБРАЗОВАТЕЛЬНАЯ ШКОЛА"</t>
  </si>
  <si>
    <t>0321003067</t>
  </si>
  <si>
    <t>РЕСПУБЛИКА БУРЯТИЯ, ХОРИНСКИЙ РАЙОН, У. ТЭГДА УЛ. Б.ДОНДОКОВ,1</t>
  </si>
  <si>
    <t>МУНИЦИПАЛЬНОЕ БЮДЖЕТНОЕ ОБРАЗОВАТЕЛЬНОЕ УЧРЕЖДЕНИЕ "ВЕРХНЕ-ТАЛЕЦКАЯ СРЕДНЯЯ ОБЩЕОБРАЗОВАТЕЛЬНАЯ ШКОЛА"</t>
  </si>
  <si>
    <t>0321003123</t>
  </si>
  <si>
    <t>РЕСПУБЛИКА БУРЯТИЯ, ХОРИНСКИЙ РАЙОН, С. ВЕРХНИЕ ТАЛЬЦЫ УЛ.КУЧУМОВА,147</t>
  </si>
  <si>
    <t>МУНИЦИПАЛЬНОЕ БЮДЖЕТНОЕ ОБРАЗОВАТЕЛЬНОЕ УЧРЕЖДЕНИЕ "АЛАНСКАЯ СРЕДНЯЯ ОБЩЕОБРАЗОВАТЕЛЬНАЯ ШКОЛА"</t>
  </si>
  <si>
    <t>0321002994</t>
  </si>
  <si>
    <t>РЕСПУБЛИКА БУРЯТИЯ, ХОРИНСКИЙ РАЙОН, У. АЛАН УЛ.КОММУНИСТИЧЕСКАЯ, 16</t>
  </si>
  <si>
    <t>МУНИЦИПАЛЬНОЕ БЮДЖЕТНОЕ ОБРАЗОВАТЕЛЬНОЕ УЧРЕЖДЕНИЕ "ГЕОРГИЕВСКАЯ СРЕДНЯЯ ОБЩЕОБРАЗОВАТЕЛЬНАЯ ШКОЛА"</t>
  </si>
  <si>
    <t>0321002867</t>
  </si>
  <si>
    <t>РЕСПУБЛИКА БУРЯТИЯ, ХОРИНСКИЙ РАЙОН, С. ГЕОРГИЕВКА УЛ.П.В. ХАРИТОНОВА, 25</t>
  </si>
  <si>
    <t>МУНИЦИПАЛЬНОЕ БЮДЖЕТНОЕ ОБРАЗОВАТЕЛЬНОЕ УЧРЕЖДЕНИЕ "ТОХОРЮКТИНСКАЯ СРЕДНЯЯ ОБЩЕОБРАЗОВАТЕЛЬНАЯ ШКОЛА"</t>
  </si>
  <si>
    <t>0321003130</t>
  </si>
  <si>
    <t>РЕСПУБЛИКА БУРЯТИЯ, ХОРИНСКИЙ РАЙОН, У. ТОХОРЮКТА УЛ. ШКОЛЬНАЯ, 16А</t>
  </si>
  <si>
    <t>МУНИЦИПАЛЬНОЕ БЮДЖЕТНОЕ ОБРАЗОВАТЕЛЬНОЕ УЧРЕЖДЕНИЕ "САННОМЫСКАЯ СРЕДНЯЯ ОБЩЕОБРАЗОВАТЕЛЬНАЯ ШКОЛА"</t>
  </si>
  <si>
    <t>0321002970</t>
  </si>
  <si>
    <t>РЕСПУБЛИКА БУРЯТИЯ, ХОРИНСКИЙ РАЙОН, С. САННОМЫСК УЛ. ЛЕНИНА, 1</t>
  </si>
  <si>
    <t>МУНИЦИПАЛЬНОЕ БЮДЖЕТНОЕ ОБРАЗОВАТЕЛЬНОЕ УЧРЕЖДЕНИЕ "АМГАЛАНТИНСКАЯ НАЧАЛЬНАЯ ОБЩЕОБРАЗОВАТЕЛЬНАЯ ШКОЛА"</t>
  </si>
  <si>
    <t>0321005120</t>
  </si>
  <si>
    <t>РЕСПУБЛИКА БУРЯТИЯ, ХОРИНСКИЙ РАЙОН, У. АМГАЛАНТА УЛ. ИНТЕРНАЦИОНАЛЬНАЯ, 26</t>
  </si>
  <si>
    <t>МУНИЦИПАЛЬНОЕ БЮДЖЕТНОЕ ОБРАЗОВАТЕЛЬНОЕ УЧРЕЖДЕНИЕ "БУЛУМСКАЯ СРЕДНЯЯ ОБЩЕОБРАЗОВАТЕЛЬНАЯ ШКОЛА"</t>
  </si>
  <si>
    <t>0321003074</t>
  </si>
  <si>
    <t>РЕСПУБЛИКА БУРЯТИЯ, ХОРИНСКИЙ РАЙОН, У. БУЛУМ УЛ. ШКОЛЬНАЯ,23</t>
  </si>
  <si>
    <t>МУНИЦИПАЛЬНОЕ БЮДЖЕТНОЕ ОБРАЗОВАТЕЛЬНОЕ УЧРЕЖДЕНИЕ "БАЯНГОЛЬСКАЯ ОСНОВНАЯ ОБЩЕОБРАЗОВАТЕЛЬНАЯ ШКОЛА"</t>
  </si>
  <si>
    <t>0321002923</t>
  </si>
  <si>
    <t xml:space="preserve">РЕСПУБЛИКА БУРЯТИЯ, ХОРИНСКИЙ РАЙОН, У. БАЯН-ГОЛ УЛ. КЛУБНАЯ, 3 </t>
  </si>
  <si>
    <t>МУНИЦИПАЛЬНОЕ БЮДЖЕТНОЕ ОБРАЗОВАТЕЛЬНОЕ УЧРЕЖДЕНИЕ "ЗУН-ХУРАЙСКАЯ ОСНОВНАЯ ОБЩЕОБРАЗОВАТЕЛЬНАЯ ШКОЛА"</t>
  </si>
  <si>
    <t>0321002835</t>
  </si>
  <si>
    <t>РЕСПУБЛИКА БУРЯТИЯ, ХОРИНСКИЙ РАЙОН, ПОС. ЗУН–ХУРАЙ УЛ. ШКОЛЬНАЯ, 7</t>
  </si>
  <si>
    <t>МУНИЦИПАЛЬНОЕ БЮДЖЕТНОЕ ОБРАЗОВАТЕЛЬНОЕ УЧРЕЖДЕНИЕ " МАЙЛИНСКАЯ ОСНОВНАЯ ОБЩЕОБРАЗОВАТЕЛЬНАЯ ШКОЛА"</t>
  </si>
  <si>
    <t>0321002987</t>
  </si>
  <si>
    <t>РЕСПУБЛИКА БУРЯТИЯ, ХОРИНСКИЙ РАЙОН, ПОС. МАЙЛА УЛ. ШКОЛЬНАЯ, 9</t>
  </si>
  <si>
    <t>МУНИЦИПАЛЬНОЕ БЮДЖЕТНОЕ ОБРАЗОВАТЕЛЬНОЕ УЧРЕЖДЕНИЕ "ХАНДАГАЙСКАЯ ОСНОВНАЯ ОБЩЕОБРАЗОВАТЕЛЬНАЯ ШКОЛА"</t>
  </si>
  <si>
    <t>0321002850</t>
  </si>
  <si>
    <t>РЕСПУБЛИКА БУРЯТИЯ, ХОРИНСКИЙ РАЙОН, ПОС. ХАНДАГАЙ, УЛ. ШКОЛЬНАЯ, 1</t>
  </si>
  <si>
    <t>МУНИЦИПАЛЬНОЕ БЮДЖЕТНОЕ ОБРАЗОВАТЕЛЬНОЕ УЧРЕЖДЕНИЕ "АНИНСКАЯ НАЧАЛЬНАЯ ОБЩЕОБРАЗОВАТЕЛЬНАЯ ШКОЛА"</t>
  </si>
  <si>
    <t>0321004871</t>
  </si>
  <si>
    <t xml:space="preserve">РЕСПУБЛИКА БУРЯТИЯ, ХОРИНСКИЙ РАЙОН, У. АНИНСК УЛ. СТРОИТЕЛЬНАЯ,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</si>
</sst>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333333"/>
      <name val="Times New Roman"/>
      <family val="1"/>
      <charset val="204"/>
    </font>
    <font>
      <sz val="11"/>
      <color rgb="FF55555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3">
    <xf numFmtId="0" fontId="0" fillId="0" borderId="0" xfId="0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/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" fontId="3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" fontId="9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1" fontId="3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left"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1" fontId="1" fillId="2" borderId="0" xfId="0" applyNumberFormat="1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left" vertical="top" wrapText="1" readingOrder="1"/>
    </xf>
    <xf numFmtId="0" fontId="4" fillId="2" borderId="1" xfId="1" applyFont="1" applyFill="1" applyBorder="1" applyAlignment="1" applyProtection="1">
      <alignment horizontal="left" vertical="top" wrapText="1" readingOrder="1"/>
      <protection locked="0"/>
    </xf>
    <xf numFmtId="0" fontId="12" fillId="2" borderId="1" xfId="0" applyFont="1" applyFill="1" applyBorder="1" applyAlignment="1">
      <alignment horizontal="left" vertical="top" wrapText="1"/>
    </xf>
    <xf numFmtId="1" fontId="12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" fontId="11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12" fillId="2" borderId="1" xfId="0" applyFont="1" applyFill="1" applyBorder="1" applyAlignment="1" applyProtection="1">
      <alignment horizontal="left" vertical="top" wrapText="1"/>
      <protection locked="0"/>
    </xf>
    <xf numFmtId="1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1" fontId="15" fillId="2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728FC96B-BB5D-4FF3-89E8-E374590A0E3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E1E2164F-C0F5-4420-944A-0EAB012EBBD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7AA528A2-E7BC-4975-88FB-3C784A5E146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CE5718C9-D2A6-48C0-A9D8-A79972BB3F4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A05262D5-AA2B-46C2-B988-C71D5C248C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3AC1B987-CCEF-461D-9AC3-8271B0F11C7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54F11D5E-6F82-4E25-9865-52F1AF441BD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1E543C0D-4844-4D3B-A62B-00105B6189B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B96B6B48-53D0-4CE7-BB17-EEBBE1FEB28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B1EC78CE-42E5-4CF3-A515-B3DF7AD069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E6B41E79-6F1B-4F8E-B9D3-2EC27F0C541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646CD09-5BD8-4B31-8FD2-690526E2AF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29F4E532-540F-4F43-B2CB-7DF4F36B080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E5B1A571-2DE2-4DA9-90D5-38D87A82E16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B6357787-DEE4-4FC1-B7BC-323865E6F5C6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6BEFDB41-600E-4D9D-B029-A6ED083EC4B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7AE2C6FB-5012-4595-A1D9-EE97F6B205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FADBAF34-34D2-4F51-8B5C-825C87AB9B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F98EAC2A-1E24-46AC-B0C7-D052D41AEE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B2E0A9B7-EE0D-4DF4-B80F-FCB869A8649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AD0BDB0E-B2F3-4DC4-8C1F-C207EC5F5C0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1A009AE-D723-4A96-97A1-606ADFC1F0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9C262DF9-A955-482B-8D29-55EC93BE8C6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1679F094-5903-4E58-96BA-7DB8E1DD744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E4A90226-4AD9-4900-B72A-D48FB8D483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E0576E7-A655-498B-8764-25272758DBB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E504DE2-EDDC-477A-9B48-4ED365B51D5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27929674-4B77-4F2C-AC12-F82929FD787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A10C2B1-6937-4012-B8EA-C3EDBA77624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C0A78DAE-CCA9-4AA8-BBD9-323D2F7B2B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6C8CC836-AB02-4ED4-B364-7C47089E91D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DA05B873-BDBF-4A3B-A7F1-F834908333F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C62F0829-8F5C-4255-ADCB-2A65F099C0E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EC691FC-D2A9-44C0-9010-1D32E868571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437B28BA-685F-466E-B396-A2F3E30695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E4A844F0-680A-4683-93FC-04BBB64759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E759BDBA-D49E-4809-A3D2-D2588333D7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AC3C24A7-723A-4BC9-8634-564FE4A368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BF86D142-E5EA-4863-8D54-D9BE49D5C22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567E5DC3-A65C-4FF1-9DEF-65300D993FCE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B14FB40-D607-443C-BE4C-5749C1031FC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E63B7CBC-F5E8-4C5C-BC03-AFFE7282DE0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E60EC1F5-E9D4-48D9-BAE9-E1BDA860D8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D89BA115-1517-4717-AB51-986B779BE85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67018DE5-4534-461F-8629-6B966F2B1B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BF9E7BD5-34E1-4684-B935-131A5192FE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A7F123B8-63CF-4758-AF61-CCABFDBF74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8A6BA03-7231-4A09-A12F-F30BCB4698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936508B-B704-4CF5-AB06-DE2596D213E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9C973686-77A7-41B7-948B-A3A95C7064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8B228092-6319-46B7-9127-DEC841D68ED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38910FCF-9D39-4610-B99A-70C3099D4E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2AA887BB-6F6B-4C8D-96DC-4C350D697B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FEDA41FF-2CFF-416D-BD4C-547602DB083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40798DB2-D921-46E0-BF0E-3B397E1AE9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81F975D6-F851-43E2-A7EA-AC990C9CDE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C244B40A-D445-463B-B223-5F8C6436B21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42CB6436-A781-40BE-BB7A-3C14A9288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D6B947B5-D5E4-4BBC-A05F-96A8A749636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ABED121-3B6F-46C0-AE43-F626408B40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956E3B13-05D1-42DA-89C6-6A189E723B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AF4C76A9-5A24-40AE-8D04-CB78F96B3235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2A6B071B-C859-4BCD-B8DB-382DF4EA1A3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B73F120-635D-47BA-AA0C-F9B95F657D9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6ECA40B6-EB2C-4D5A-8A9D-48E4ADD48F6C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90411BA6-338B-42EF-8987-A2CF71805E8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8D31D3A2-AF4D-4AC0-85FC-73F4466ACF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41CCFA95-DA21-4C4D-8B44-04A65640CD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2F1A030-D85E-4AB3-8469-391ED6098E4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1959992-DB1F-4C86-B11F-AB11A577450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C8E3BC19-C780-4410-B055-3EE5A58AB7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91DF3EFB-7571-4F78-B06E-F1CE525B63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AED4907B-A6FE-409C-AD4F-14E023900A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F9CF4F4-F047-4BEF-80DF-6D42AE43AFE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D0845DF-633B-4C21-B728-042DB1BB670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18229181-C413-46F6-83D8-54925096FC5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D3534BA-7F65-4EDB-9E44-404BC8CCA8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2734FA9-1471-4F92-A9EC-CDEEAAEFEBC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F83ADAFC-6E00-42A8-B823-7358AAF6D8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74C3CDD5-53CC-425F-A318-3A463E379E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899ED7F9-F92D-4B53-BE65-FF71A0D13C5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93E3DE30-A5A7-438B-A9FF-1EE5290F08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CB26C7EC-8545-4BA4-BB7A-9CD1014F1F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F900367E-F7B9-4557-A95B-07C6224F51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8310CF4D-44FC-4FCF-A4F6-327EAE5C7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A92424E6-C8A1-4CFB-AB0A-2316C44D68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46973BC6-C04F-46A8-B9DB-5A836870589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849C2D32-A412-4F07-9889-CF95E623C2C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B28B9884-D9A5-4882-9431-0C11A3873BB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C6C331-99D1-455D-9D33-30B949682D9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3E34444F-2B45-4D47-A457-EC0BF5121F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3B96ECCA-8F84-4D95-B6DA-90A1E54FC88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8A9BA060-9D81-4FE6-8237-DAEF6E2420D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2DDBB4FF-6996-4909-A0F7-6E021EBEDF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A996B5C3-D4BD-4ABE-80E8-1FD7660CC0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23B943BD-E0A0-41E7-B75D-11D2EF550BF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3885316F-1728-4E08-BAD1-1B14DC57D43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FECDA993-5A10-4435-8838-A5ADA53D723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6A3CF8E-36CB-45C2-963C-7F076474BF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7C346227-5BA7-43EA-A86F-A8B005A005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FCB4952A-0D20-43C2-8CA5-14DCA762382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228F456F-6D06-45E3-9204-0F196FC88C2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948A9077-CF09-4362-BF77-BE449F843E2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1626F8C4-35A7-4FEB-8C11-FE5B64B021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B137F4E-FE32-4759-955C-B3D207C1FC3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CFB1A2A3-FF82-4C67-B5D0-CE325F8668A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1F26A65E-EEEB-41E0-88E8-EB5FD3B63EC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9722EDC-E4A4-4FA2-BF62-5CE52F7D483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06AD953-3ACE-411C-BC79-0A0A633E75C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F65D4B55-DCF5-4B97-AA24-84D7B175A2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A55D8C33-9343-4BF3-8E47-78E17DD968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CAA16D2-6449-422C-9E05-AD4B76BE1D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1EE09C07-3E71-4FCB-8CE8-9D806E4FEB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B0CF907-1A0F-4A02-8E03-25F53E5865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2CAF2639-1F79-4EC0-80F4-5CC696D2B5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365BC058-1E7A-432C-83FE-16EB7B8D635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8ABA24A7-68CD-468D-8718-10F38C501B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8185BB8A-0FAE-429A-A175-057A4B1416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CE8D58E-4FCC-4DEA-85A3-75CE5AAF55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7B5BE25E-512A-4D7F-B94C-E966B78372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1A78BAC9-7070-4357-99BE-6BEFEC04957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FF53BC5D-026A-4B15-8E6F-03CF57FAB3F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149F09E9-50DE-45B5-B3D1-733EBEBF40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F6FC951-358E-41D4-A52D-58CF5287F3E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C0C4A52A-7A5F-4FC4-8BA0-CA363A82104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144A416-5377-4278-83CB-446C9942AC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5978A34-2A7F-4E97-B20C-4D670152CF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CD982A1-03A4-4FD3-8430-C0DE5733E88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FDD42E11-57A6-4B3D-A02A-36A50571A74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4308183E-4F8E-4105-B097-D366B69D26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22D51CDD-673F-446E-ABFD-5135357C2F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A75DE461-E3EB-403E-B596-98DAD558CF7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FC54C14-E2B6-420E-9914-DF88F10257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8DD796E-475D-474D-A13F-829DA93DDB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F79FFE8D-4D4B-4AD7-B93F-8DC150AB39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325FD64F-0AF2-4EE4-9B5A-4AAD11774B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46B1AA77-ADD0-4CD7-AB7F-5853C80F9AC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D43827AA-E5E6-48B5-AECD-8A354914395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1D651C58-4E6B-4D21-928F-8D4859C9B0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E9823F03-58D4-4562-8446-3526A2FF410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F1C6F07E-93E3-4295-B58F-64B169F8AB6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9621AE9F-85B3-4BFE-8F0E-07077B4524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C744D196-5F99-44B7-9AEA-30711D8898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30E24D7-ED24-4B0F-8F2E-37E9FE4D42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C0021BB9-A649-42AC-862B-D6A789F735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DFA12D47-6C67-44B2-AD86-DCEBC9CAD6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346EC17-37BA-4B42-ADE5-E95EFB77A81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85FE9C9D-3A5D-4B5B-B876-7D4E31B2787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B9C204F8-2F2A-414E-BB98-F46C36E1AE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5C2A9D55-D01C-43F1-BD68-6D21F9DE5D1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C4B980F4-B66B-40CB-8C2F-B968FF253E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C04DD7FB-C82F-4E2E-8439-4DDE421C62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51A41AED-773C-4E37-8E07-7E3E824B53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76878E50-AE17-4CD4-BD30-630F466488A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FB08E552-994C-4C97-81D2-7CADD42CCF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305FFE49-2D68-4B19-9581-0E627F86A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90F8EA8-E3F7-4BBF-9FB4-25E8C7E1CC5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80FE45B1-BBA1-4577-9CDB-07AC8D645C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A2CFC357-0630-4983-972C-FE7FBA7496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61C77500-ECF3-4A3C-AB40-E344DABB4B4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DCD13F2F-11B1-4C51-BBC1-3C65AFD04A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B6CF604-731F-4209-998E-A032A6DE2D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9F671E81-45A2-4FDF-939E-6767B404766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F5141C5-B3E7-442E-AFB2-83573FCC9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A4F9CFE2-6538-4314-A167-A8E300CB69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9674769-FD1B-4137-B3D0-65B50982A21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EE813028-28B9-4058-96EA-AB001FA000B9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8A449BC6-9E32-467F-A40C-9EA48EEDB775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8E68CEA9-BE43-4B95-9A32-EFDDE96B4F2C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97737427-F0BD-40A0-AF38-D57C0BC6E612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90981AA9-F46F-4517-B78D-D5926E06881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26757AD0-7D06-4E0B-8CE9-9A498EB25CF9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204D3843-97BF-4D7F-96D0-C0B40D20026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7931EA38-6BCB-4D9F-BF6D-E29C3EBFE0D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795B122A-327A-4F7C-9B73-5153F8EB5B9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4AC88CC-02D1-4EF7-B692-8069D41EAE1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38AB06D9-4D5B-4EBC-85D3-38A40FBB5E8A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39279F97-F3AE-4E49-8559-E3FFC68947D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F56B8B1-4726-4D32-91EA-5F20F0064E7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910C5F34-7DF5-4B2C-B151-27CB15912965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E15DE45D-89F7-4D81-9A76-AD75B6BC696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49B934D4-A18F-41DD-BA0C-675C18FFAA6D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2C5D400-6771-4194-93BD-AF43249175D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D92ACCAD-40F5-404B-90F6-D99993BB16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368817A-8021-44C5-90E2-C1F54991D0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AE14E584-AE1A-45C9-B96C-3B12745571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5CB9A590-4D16-4092-A9D1-24399E0F8F0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84F803E2-930B-4B69-90DB-53A73EC339B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5FADE541-F6F7-468C-8E23-57326C51285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F2D02EA3-8A4B-424A-9797-19002BF77E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F313ED9-8E76-4EC2-BB58-DD094608062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6FC4B988-AC7F-43D6-82DD-E7D2B810D0F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1878790B-4391-4DA9-B148-6EB62DA9D5F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4223477E-13A8-4397-84ED-B9B4B3FAE08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2628D0F0-EAE6-4DEE-95C1-CCE598DADD8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68CEACAF-B1B2-4D06-9840-2D3C7FF8DE3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F94830C-C4CF-4C38-969F-E93F1B11182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3D19440-80F5-4765-A959-468EA60DB81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6B8D9752-CC12-400B-8BF2-1643FEF8763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7E4003F4-0A14-47D0-802D-A6DA758B3C1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806D876-F529-41E0-8B35-8FB65F27CAC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2BF18560-7356-4D2C-9704-FEA6BE3AF4C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21B48A7-3E3F-460A-8B93-2AB82709B5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771A26F5-205A-4672-9A5B-C35D4E7A843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8CE05767-7BB4-448F-A8C3-DA6253B25741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F0F47B0E-73A4-49AE-A8C4-AAF0C021D0A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713244B-697A-48D4-B73A-8295BD12CD5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5D1C30E6-BDBF-4B04-9DB8-A50B6AA2945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B263DA53-43DD-4CB3-865D-42764751A3C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37402D1-0874-41C2-B343-14A1667F9F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C0697B44-FA2A-4A5D-8B7F-BAB6D43E56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D34E1C62-3B79-4AAF-B13A-3E8ED2AD24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BCC06493-505A-48DA-BDAA-743F5F75FBD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55F515E0-5E3F-46E4-A68D-66991944085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50C911F9-E0B1-4DF5-A70D-436E48E4BF7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408BA020-9C0E-4B0D-8381-5FC4ECD6E8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E6AF4DDE-CDB9-403F-BD9B-58DC45883A3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677B3DC-3C3F-4536-9C18-A3749250D48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CECBE328-8D66-40A5-9A71-910FEB61F40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3BBB9BD-58CE-43D0-BEC6-D2BF7D717B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CB00E0C8-5D7C-4E05-95C6-2338CE1B1BD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CD49CAA-0EC7-4C94-9961-0F58A3848F8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626BF2B7-0F59-46DC-90AF-67DD899757B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ED7697A-0E4B-4E6D-B9F0-7464C9505DB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71B12DB-280A-449B-BFF9-F30E8B0D8A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542ECDE7-EDAF-4E41-8F25-1595935BCFD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35D29B8E-EF09-4A12-A743-0E5FA212307F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6FC23BB-5F9A-48EA-AA4B-810B077A142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DB928F6-B8E4-4722-BEBF-4F006E61B0B1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33D23834-8745-4F06-9A37-154A60A16CE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F5177BEC-A944-4FF4-84C9-8CC4AC5B88DD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41ED6D7C-DAA9-462F-8976-76AF48CEA58C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5387683-D9DC-4473-AADB-754933682C5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2933F17E-48FB-4832-9EB7-61C10BDFF72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F175AD3A-4617-4C98-A959-CCD5933DDEB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24005900-C232-4F23-8A34-2704247CBD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4B1C542-78B4-42F8-BE81-9EB2CDE15E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5315DCF1-6ABD-4D8C-B002-474E3C7B3C2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29577AF5-3AE7-491C-B0A4-C8A0B97572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C061AC97-03AF-4136-BD84-C22ACBF45A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C797425D-4C04-4F5F-B09C-80B79DB247B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361E1500-F2AC-4844-8643-2C1689A2B33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1312D3B-4A30-4FC4-B106-3767AC0B40D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B12261E1-C8AC-47D9-BD03-B41D3DA8950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9994F319-8875-49CC-9542-C6610AAF50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19D69DA8-67D6-4D60-A74C-1316AED10A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2D3F21AF-47A2-4595-8336-7D30C36FF60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AB14DF34-9077-441A-9160-2826DD6BA5C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26AF3033-FC9A-4603-8BBF-F0B56E4CF33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50F494D2-D788-4F54-9485-7AE3AEEB45C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3B0F3643-2E1F-412B-9571-D272B26598E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F84B460A-F995-4FD2-97C2-801254EB225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D0820F4A-F88C-433F-BD43-17CC7B91961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9EF72041-0CC1-4035-8A8E-B7BBA0820D2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FAE436CF-3696-4515-8743-A9FD8D65EF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ACBB85D8-FE27-46CA-AD7A-08F3BD654B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9201FA2C-21FD-4121-9FC7-C34ECBAC655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5DC4442-FBE5-4E6E-B764-8E2C1D60EB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FF7C18A-9DA0-420E-A4E4-1BBCE33001E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63ED711C-252A-4ED4-907F-E5B3D252D96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A3AA39BC-94EC-4DC0-841E-5A6D16030B9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5FE3AEA6-3DB9-4675-86D7-C0FDD95213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28E6E943-40FD-498E-B212-D197E1FDD35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C145CBA-3814-4FB8-945E-D082CB61CC7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F9CAD4BA-F679-4E99-BB66-B3BDC0BF619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434A1DE7-126A-49EA-A9ED-FFE7DEA81B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EC97C62-081E-48D7-9063-EE33E6EC71B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2F387461-69AC-4A6D-A040-913541FA74E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D857CB9-EF8F-4764-A5E5-CA51D2405B4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9D2F8240-02DC-48BD-87AE-11B27C0BFF7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5F23DDC8-3B4A-4806-B137-5C98186408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9C34CE93-8BEA-4DA6-BD52-2E46D15A0D1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DF7E121B-D8B8-467C-95AF-859BF69C30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A0CF8502-76F7-4945-857E-85FB6FA4279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E5C9A77-3B99-4AC1-86C8-CFA068EAE66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3E4DFE1C-3549-448A-8D79-7946B62CD0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F8FF36E7-261D-482D-BC4E-2609386B8C0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9507985-C233-44D2-99BC-91D9547A87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2D33EE78-F325-4052-8666-E4D459096E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C446F7EC-ACD8-4AA5-B427-3D2BBFBAC51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CE1275B7-0DCB-48A5-91FD-B59D9B0A189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8C5ACD10-6450-4FB7-B0F8-19F2D3CAB8C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D4BEC581-75DC-46EC-8E7B-F4FF9FF701B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BABBCCD0-3DE5-4141-B09F-4CB58D85836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3321834E-7222-4F2A-A475-E10BFEAC2CB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BD891746-70A6-497E-8337-817A4BFAB9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D5352CE6-3A2E-48EC-8F10-B6E3FC31AFC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6EA87703-37C8-457F-B57A-DE1CC292327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7F12E5A-822F-4196-88A7-F5E7A80E51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6088673A-8B0F-4BAF-936B-24F3A53040A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66906FF2-FBE2-45B2-8C74-8B6CC543787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4015B2B-6E1D-4CE7-99D4-BDE1063EEB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B9A07E99-119E-4AB4-B9DE-5C4F8B268DD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362E174D-0F32-468C-BD13-2112A638A82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9158A791-BDF4-48D9-9C2D-D170787FF19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4E16A259-F8D3-423C-9481-1D6A6664EBA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CF1164A2-07CE-4FBF-BB6A-DA8DFF18C3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8CF25A33-466B-4D33-BF1C-BC5931D0CD7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D6101FC8-86DF-4E0F-B34F-83BE825EEF3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162CB6A7-6609-462F-AF31-17A9E4A638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932D9D45-E6CD-439D-8348-CBA5E427C9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A3DF4C5-AD83-481D-B5F3-89A4A7019A6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E55E6128-298D-4110-A91F-FAE6F7F6C55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2B725E2E-2E6C-4A8F-9956-FBFE94E9EA3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94E6EC85-978D-4590-8D85-DA12BD8619D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47EDC6F0-3D6C-4011-83B4-AA556D47CA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A9C5ECB2-9F8B-4F5E-9F7A-404A495C266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4092BCEE-DB8D-4CB7-9F8A-8C2975B22A6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4F3704F7-E159-4EA9-84C6-2D07E5DCD9D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2AA76373-1A7B-4B87-9BDC-0FA600FAE4E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F3A74758-3953-4653-AAD8-78AEBBF6CA8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3E665A64-9994-448E-817D-EC1249D69E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87D708CE-2D1A-4F91-A0CA-AE3E9B6C7B7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E903B8E2-6AC4-4977-ABC1-FCD3AC26D5D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88DB5148-7808-427D-9635-36A689B25A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4DE32E03-661D-4481-B3D7-0649FA9D553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417FAD64-119E-42DF-A72D-6B6FF95E42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FC575846-F76E-49BA-9EC1-C4486E838E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3B1CDA4B-159F-44B7-8DDC-E97F68C1CC7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DA6CBBB4-16E6-4124-B022-84CFD1D491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4ECBAD8E-C0D4-4848-A238-42A6FD0623B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F30F5732-D5BB-437D-846A-FF2659D10CC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EFBBDBD8-BB92-4E68-8572-D0B3FCAD48E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D0678D9-66CE-4EAE-A655-CE16F39102A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81AE32AE-AEAA-4F6F-8212-7C99A3206D6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FBBBD075-6451-48EE-A578-51ECBB7DCA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1EC1BA23-875B-4859-9A29-417E9FB7FEB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DB2C4276-780C-4C46-B5FE-8D6DD8D6E0E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7E53F584-3DD5-4C6F-A7D4-92B4E7D6ED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A2FD47A2-AF30-4CE5-9C3E-78F43267B9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179DEBA1-F4C5-4E21-9311-026590B81BA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16E3901B-0FF0-470F-B873-60C979A936F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4"/>
  <sheetViews>
    <sheetView tabSelected="1" view="pageBreakPreview" topLeftCell="C1" zoomScale="25" zoomScaleNormal="80" zoomScaleSheetLayoutView="25" workbookViewId="0">
      <pane ySplit="4" topLeftCell="A185" activePane="bottomLeft" state="frozen"/>
      <selection pane="bottomLeft" activeCell="F146" sqref="F146"/>
    </sheetView>
  </sheetViews>
  <sheetFormatPr defaultRowHeight="15" x14ac:dyDescent="0.25"/>
  <cols>
    <col min="1" max="1" width="9.140625" style="11"/>
    <col min="2" max="2" width="46.5703125" style="16" customWidth="1"/>
    <col min="3" max="3" width="32" style="13" customWidth="1"/>
    <col min="4" max="4" width="23.42578125" style="17" customWidth="1"/>
    <col min="5" max="5" width="33.42578125" style="7" customWidth="1"/>
    <col min="6" max="6" width="33.28515625" style="8" customWidth="1"/>
    <col min="7" max="7" width="20.7109375" style="7" customWidth="1"/>
    <col min="8" max="8" width="24.7109375" style="7" customWidth="1"/>
    <col min="9" max="9" width="38.140625" style="8" customWidth="1"/>
    <col min="10" max="10" width="20.7109375" style="6" customWidth="1"/>
    <col min="11" max="11" width="17.28515625" style="6" customWidth="1"/>
    <col min="12" max="12" width="17" style="6" customWidth="1"/>
    <col min="13" max="13" width="9.140625" style="6"/>
    <col min="14" max="14" width="16" style="6" customWidth="1"/>
    <col min="15" max="16384" width="9.140625" style="6"/>
  </cols>
  <sheetData>
    <row r="1" spans="1:19" s="4" customFormat="1" ht="20.25" x14ac:dyDescent="0.25">
      <c r="A1" s="27" t="s">
        <v>1</v>
      </c>
      <c r="B1" s="27"/>
      <c r="C1" s="28"/>
      <c r="D1" s="28"/>
      <c r="E1" s="29"/>
      <c r="F1" s="27"/>
      <c r="G1" s="29"/>
      <c r="H1" s="29"/>
      <c r="I1" s="27"/>
    </row>
    <row r="2" spans="1:19" s="4" customFormat="1" ht="21.75" customHeight="1" x14ac:dyDescent="0.25">
      <c r="A2" s="30" t="e">
        <f>#REF!</f>
        <v>#REF!</v>
      </c>
      <c r="B2" s="31"/>
      <c r="C2" s="32"/>
      <c r="D2" s="33"/>
      <c r="E2" s="34"/>
      <c r="F2" s="35"/>
      <c r="G2" s="34"/>
      <c r="H2" s="36"/>
      <c r="I2" s="35"/>
    </row>
    <row r="3" spans="1:19" s="5" customFormat="1" x14ac:dyDescent="0.25">
      <c r="A3" s="37" t="s">
        <v>9</v>
      </c>
      <c r="B3" s="35"/>
      <c r="C3" s="33"/>
      <c r="D3" s="33"/>
      <c r="E3" s="34"/>
      <c r="F3" s="38"/>
      <c r="G3" s="36"/>
      <c r="H3" s="36"/>
      <c r="I3" s="35"/>
    </row>
    <row r="4" spans="1:19" s="9" customFormat="1" ht="85.5" x14ac:dyDescent="0.25">
      <c r="A4" s="39" t="s">
        <v>0</v>
      </c>
      <c r="B4" s="40" t="s">
        <v>2</v>
      </c>
      <c r="C4" s="41" t="s">
        <v>3</v>
      </c>
      <c r="D4" s="41" t="s">
        <v>4</v>
      </c>
      <c r="E4" s="40" t="s">
        <v>5</v>
      </c>
      <c r="F4" s="40" t="s">
        <v>6</v>
      </c>
      <c r="G4" s="40" t="s">
        <v>7</v>
      </c>
      <c r="H4" s="39" t="s">
        <v>8</v>
      </c>
      <c r="I4" s="39" t="s">
        <v>10</v>
      </c>
      <c r="K4" s="10"/>
    </row>
    <row r="5" spans="1:19" ht="60" x14ac:dyDescent="0.25">
      <c r="A5" s="25">
        <v>1</v>
      </c>
      <c r="B5" s="18" t="s">
        <v>24</v>
      </c>
      <c r="C5" s="24">
        <v>1020300507700</v>
      </c>
      <c r="D5" s="24" t="s">
        <v>78</v>
      </c>
      <c r="E5" s="18" t="s">
        <v>69</v>
      </c>
      <c r="F5" s="18" t="s">
        <v>27</v>
      </c>
      <c r="G5" s="22" t="s">
        <v>19</v>
      </c>
      <c r="H5" s="21" t="s">
        <v>103</v>
      </c>
      <c r="I5" s="21" t="s">
        <v>104</v>
      </c>
      <c r="S5" s="12" t="s">
        <v>18</v>
      </c>
    </row>
    <row r="6" spans="1:19" ht="60" x14ac:dyDescent="0.25">
      <c r="A6" s="25">
        <v>2</v>
      </c>
      <c r="B6" s="18" t="s">
        <v>28</v>
      </c>
      <c r="C6" s="24">
        <v>1020300507700</v>
      </c>
      <c r="D6" s="24" t="s">
        <v>78</v>
      </c>
      <c r="E6" s="18" t="s">
        <v>69</v>
      </c>
      <c r="F6" s="18" t="s">
        <v>75</v>
      </c>
      <c r="G6" s="22" t="s">
        <v>19</v>
      </c>
      <c r="H6" s="21" t="s">
        <v>103</v>
      </c>
      <c r="I6" s="21" t="s">
        <v>104</v>
      </c>
      <c r="S6" s="12" t="s">
        <v>19</v>
      </c>
    </row>
    <row r="7" spans="1:19" ht="60" x14ac:dyDescent="0.25">
      <c r="A7" s="25">
        <v>3</v>
      </c>
      <c r="B7" s="18" t="s">
        <v>64</v>
      </c>
      <c r="C7" s="24">
        <v>1020300507700</v>
      </c>
      <c r="D7" s="24" t="s">
        <v>78</v>
      </c>
      <c r="E7" s="18" t="s">
        <v>100</v>
      </c>
      <c r="F7" s="18" t="s">
        <v>74</v>
      </c>
      <c r="G7" s="22" t="s">
        <v>19</v>
      </c>
      <c r="H7" s="21" t="s">
        <v>103</v>
      </c>
      <c r="I7" s="21" t="s">
        <v>104</v>
      </c>
      <c r="S7" s="12" t="s">
        <v>20</v>
      </c>
    </row>
    <row r="8" spans="1:19" ht="60" x14ac:dyDescent="0.25">
      <c r="A8" s="25">
        <v>4</v>
      </c>
      <c r="B8" s="18" t="s">
        <v>68</v>
      </c>
      <c r="C8" s="24">
        <v>1020300507700</v>
      </c>
      <c r="D8" s="24" t="s">
        <v>78</v>
      </c>
      <c r="E8" s="18" t="s">
        <v>100</v>
      </c>
      <c r="F8" s="18" t="s">
        <v>77</v>
      </c>
      <c r="G8" s="22" t="s">
        <v>19</v>
      </c>
      <c r="H8" s="21" t="s">
        <v>103</v>
      </c>
      <c r="I8" s="21" t="s">
        <v>104</v>
      </c>
      <c r="S8" s="12" t="s">
        <v>21</v>
      </c>
    </row>
    <row r="9" spans="1:19" ht="75" x14ac:dyDescent="0.25">
      <c r="A9" s="25">
        <v>5</v>
      </c>
      <c r="B9" s="18" t="s">
        <v>61</v>
      </c>
      <c r="C9" s="24">
        <v>1020300507952</v>
      </c>
      <c r="D9" s="24" t="s">
        <v>79</v>
      </c>
      <c r="E9" s="18" t="s">
        <v>72</v>
      </c>
      <c r="F9" s="18" t="s">
        <v>62</v>
      </c>
      <c r="G9" s="22" t="s">
        <v>19</v>
      </c>
      <c r="H9" s="21" t="s">
        <v>103</v>
      </c>
      <c r="I9" s="21" t="s">
        <v>104</v>
      </c>
      <c r="S9" s="12" t="s">
        <v>22</v>
      </c>
    </row>
    <row r="10" spans="1:19" ht="60" x14ac:dyDescent="0.25">
      <c r="A10" s="25">
        <v>6</v>
      </c>
      <c r="B10" s="18" t="s">
        <v>25</v>
      </c>
      <c r="C10" s="24">
        <v>1020300507941</v>
      </c>
      <c r="D10" s="24" t="s">
        <v>80</v>
      </c>
      <c r="E10" s="18" t="s">
        <v>72</v>
      </c>
      <c r="F10" s="18" t="s">
        <v>63</v>
      </c>
      <c r="G10" s="22" t="s">
        <v>19</v>
      </c>
      <c r="H10" s="21" t="s">
        <v>103</v>
      </c>
      <c r="I10" s="21" t="s">
        <v>104</v>
      </c>
      <c r="S10" s="12" t="s">
        <v>23</v>
      </c>
    </row>
    <row r="11" spans="1:19" ht="75" x14ac:dyDescent="0.25">
      <c r="A11" s="25">
        <v>7</v>
      </c>
      <c r="B11" s="18" t="s">
        <v>60</v>
      </c>
      <c r="C11" s="24">
        <v>1020300507149</v>
      </c>
      <c r="D11" s="24" t="s">
        <v>81</v>
      </c>
      <c r="E11" s="18" t="s">
        <v>73</v>
      </c>
      <c r="F11" s="18" t="s">
        <v>76</v>
      </c>
      <c r="G11" s="22" t="s">
        <v>19</v>
      </c>
      <c r="H11" s="21" t="s">
        <v>103</v>
      </c>
      <c r="I11" s="21" t="s">
        <v>104</v>
      </c>
    </row>
    <row r="12" spans="1:19" ht="60" x14ac:dyDescent="0.25">
      <c r="A12" s="25">
        <v>8</v>
      </c>
      <c r="B12" s="18" t="s">
        <v>71</v>
      </c>
      <c r="C12" s="24">
        <v>1020300507358</v>
      </c>
      <c r="D12" s="24" t="s">
        <v>82</v>
      </c>
      <c r="E12" s="18" t="s">
        <v>102</v>
      </c>
      <c r="F12" s="18" t="s">
        <v>57</v>
      </c>
      <c r="G12" s="22" t="s">
        <v>19</v>
      </c>
      <c r="H12" s="21" t="s">
        <v>103</v>
      </c>
      <c r="I12" s="21" t="s">
        <v>104</v>
      </c>
    </row>
    <row r="13" spans="1:19" ht="60" x14ac:dyDescent="0.25">
      <c r="A13" s="25">
        <v>9</v>
      </c>
      <c r="B13" s="18" t="s">
        <v>58</v>
      </c>
      <c r="C13" s="24">
        <v>1020300507347</v>
      </c>
      <c r="D13" s="24" t="s">
        <v>83</v>
      </c>
      <c r="E13" s="18" t="s">
        <v>102</v>
      </c>
      <c r="F13" s="18" t="s">
        <v>59</v>
      </c>
      <c r="G13" s="22" t="s">
        <v>19</v>
      </c>
      <c r="H13" s="21" t="s">
        <v>103</v>
      </c>
      <c r="I13" s="21" t="s">
        <v>104</v>
      </c>
    </row>
    <row r="14" spans="1:19" ht="60" x14ac:dyDescent="0.25">
      <c r="A14" s="25">
        <v>10</v>
      </c>
      <c r="B14" s="18" t="s">
        <v>29</v>
      </c>
      <c r="C14" s="24">
        <v>1020300507831</v>
      </c>
      <c r="D14" s="24" t="s">
        <v>84</v>
      </c>
      <c r="E14" s="18" t="s">
        <v>70</v>
      </c>
      <c r="F14" s="18" t="s">
        <v>30</v>
      </c>
      <c r="G14" s="22" t="s">
        <v>19</v>
      </c>
      <c r="H14" s="21" t="s">
        <v>103</v>
      </c>
      <c r="I14" s="21" t="s">
        <v>104</v>
      </c>
    </row>
    <row r="15" spans="1:19" ht="60" x14ac:dyDescent="0.25">
      <c r="A15" s="25">
        <v>11</v>
      </c>
      <c r="B15" s="18" t="s">
        <v>31</v>
      </c>
      <c r="C15" s="24">
        <v>1020300507776</v>
      </c>
      <c r="D15" s="24" t="s">
        <v>85</v>
      </c>
      <c r="E15" s="18" t="s">
        <v>70</v>
      </c>
      <c r="F15" s="18" t="s">
        <v>32</v>
      </c>
      <c r="G15" s="22" t="s">
        <v>19</v>
      </c>
      <c r="H15" s="21" t="s">
        <v>103</v>
      </c>
      <c r="I15" s="21" t="s">
        <v>104</v>
      </c>
    </row>
    <row r="16" spans="1:19" ht="60" x14ac:dyDescent="0.25">
      <c r="A16" s="25">
        <v>12</v>
      </c>
      <c r="B16" s="18" t="s">
        <v>33</v>
      </c>
      <c r="C16" s="24">
        <v>1020300508359</v>
      </c>
      <c r="D16" s="24" t="s">
        <v>86</v>
      </c>
      <c r="E16" s="18" t="s">
        <v>70</v>
      </c>
      <c r="F16" s="18" t="s">
        <v>34</v>
      </c>
      <c r="G16" s="22" t="s">
        <v>19</v>
      </c>
      <c r="H16" s="21" t="s">
        <v>103</v>
      </c>
      <c r="I16" s="21" t="s">
        <v>104</v>
      </c>
    </row>
    <row r="17" spans="1:9" ht="60" x14ac:dyDescent="0.25">
      <c r="A17" s="25">
        <v>13</v>
      </c>
      <c r="B17" s="18" t="s">
        <v>35</v>
      </c>
      <c r="C17" s="24">
        <v>1020300507292</v>
      </c>
      <c r="D17" s="24" t="s">
        <v>87</v>
      </c>
      <c r="E17" s="18" t="s">
        <v>70</v>
      </c>
      <c r="F17" s="18" t="s">
        <v>36</v>
      </c>
      <c r="G17" s="22" t="s">
        <v>19</v>
      </c>
      <c r="H17" s="21" t="s">
        <v>103</v>
      </c>
      <c r="I17" s="21" t="s">
        <v>104</v>
      </c>
    </row>
    <row r="18" spans="1:9" ht="75" x14ac:dyDescent="0.25">
      <c r="A18" s="25">
        <v>14</v>
      </c>
      <c r="B18" s="18" t="s">
        <v>37</v>
      </c>
      <c r="C18" s="24">
        <v>1020300507875</v>
      </c>
      <c r="D18" s="24" t="s">
        <v>88</v>
      </c>
      <c r="E18" s="18" t="s">
        <v>70</v>
      </c>
      <c r="F18" s="18" t="s">
        <v>38</v>
      </c>
      <c r="G18" s="22" t="s">
        <v>19</v>
      </c>
      <c r="H18" s="21" t="s">
        <v>103</v>
      </c>
      <c r="I18" s="21" t="s">
        <v>104</v>
      </c>
    </row>
    <row r="19" spans="1:9" ht="60" x14ac:dyDescent="0.25">
      <c r="A19" s="25">
        <v>15</v>
      </c>
      <c r="B19" s="18" t="s">
        <v>39</v>
      </c>
      <c r="C19" s="24">
        <v>1020300507897</v>
      </c>
      <c r="D19" s="24" t="s">
        <v>89</v>
      </c>
      <c r="E19" s="18" t="s">
        <v>70</v>
      </c>
      <c r="F19" s="18" t="s">
        <v>40</v>
      </c>
      <c r="G19" s="22" t="s">
        <v>19</v>
      </c>
      <c r="H19" s="21" t="s">
        <v>103</v>
      </c>
      <c r="I19" s="21" t="s">
        <v>104</v>
      </c>
    </row>
    <row r="20" spans="1:9" ht="60" x14ac:dyDescent="0.25">
      <c r="A20" s="25">
        <v>16</v>
      </c>
      <c r="B20" s="18" t="s">
        <v>41</v>
      </c>
      <c r="C20" s="24">
        <v>1020300507765</v>
      </c>
      <c r="D20" s="24" t="s">
        <v>90</v>
      </c>
      <c r="E20" s="18" t="s">
        <v>70</v>
      </c>
      <c r="F20" s="18" t="s">
        <v>42</v>
      </c>
      <c r="G20" s="22" t="s">
        <v>19</v>
      </c>
      <c r="H20" s="21" t="s">
        <v>103</v>
      </c>
      <c r="I20" s="21" t="s">
        <v>104</v>
      </c>
    </row>
    <row r="21" spans="1:9" ht="60" x14ac:dyDescent="0.25">
      <c r="A21" s="25">
        <v>17</v>
      </c>
      <c r="B21" s="18" t="s">
        <v>43</v>
      </c>
      <c r="C21" s="24">
        <v>1020300507424</v>
      </c>
      <c r="D21" s="24" t="s">
        <v>91</v>
      </c>
      <c r="E21" s="18" t="s">
        <v>70</v>
      </c>
      <c r="F21" s="18" t="s">
        <v>44</v>
      </c>
      <c r="G21" s="22" t="s">
        <v>19</v>
      </c>
      <c r="H21" s="21" t="s">
        <v>103</v>
      </c>
      <c r="I21" s="21" t="s">
        <v>104</v>
      </c>
    </row>
    <row r="22" spans="1:9" ht="60" x14ac:dyDescent="0.25">
      <c r="A22" s="25">
        <v>18</v>
      </c>
      <c r="B22" s="18" t="s">
        <v>45</v>
      </c>
      <c r="C22" s="24">
        <v>1020300508304</v>
      </c>
      <c r="D22" s="24" t="s">
        <v>92</v>
      </c>
      <c r="E22" s="18" t="s">
        <v>70</v>
      </c>
      <c r="F22" s="18" t="s">
        <v>46</v>
      </c>
      <c r="G22" s="22" t="s">
        <v>19</v>
      </c>
      <c r="H22" s="21" t="s">
        <v>103</v>
      </c>
      <c r="I22" s="21" t="s">
        <v>104</v>
      </c>
    </row>
    <row r="23" spans="1:9" ht="60" x14ac:dyDescent="0.25">
      <c r="A23" s="25">
        <v>19</v>
      </c>
      <c r="B23" s="18" t="s">
        <v>47</v>
      </c>
      <c r="C23" s="24">
        <v>102030507616</v>
      </c>
      <c r="D23" s="24" t="s">
        <v>93</v>
      </c>
      <c r="E23" s="18" t="s">
        <v>70</v>
      </c>
      <c r="F23" s="18" t="s">
        <v>26</v>
      </c>
      <c r="G23" s="22" t="s">
        <v>19</v>
      </c>
      <c r="H23" s="21" t="s">
        <v>103</v>
      </c>
      <c r="I23" s="21" t="s">
        <v>104</v>
      </c>
    </row>
    <row r="24" spans="1:9" ht="60" x14ac:dyDescent="0.25">
      <c r="A24" s="25">
        <v>20</v>
      </c>
      <c r="B24" s="18" t="s">
        <v>48</v>
      </c>
      <c r="C24" s="24">
        <v>1110327004006</v>
      </c>
      <c r="D24" s="24" t="s">
        <v>94</v>
      </c>
      <c r="E24" s="18" t="s">
        <v>70</v>
      </c>
      <c r="F24" s="18" t="s">
        <v>49</v>
      </c>
      <c r="G24" s="22" t="s">
        <v>19</v>
      </c>
      <c r="H24" s="21" t="s">
        <v>103</v>
      </c>
      <c r="I24" s="21" t="s">
        <v>104</v>
      </c>
    </row>
    <row r="25" spans="1:9" ht="60" x14ac:dyDescent="0.25">
      <c r="A25" s="25">
        <v>21</v>
      </c>
      <c r="B25" s="18" t="s">
        <v>65</v>
      </c>
      <c r="C25" s="24">
        <v>1070301000065</v>
      </c>
      <c r="D25" s="24" t="s">
        <v>95</v>
      </c>
      <c r="E25" s="18" t="s">
        <v>70</v>
      </c>
      <c r="F25" s="18" t="s">
        <v>50</v>
      </c>
      <c r="G25" s="22" t="s">
        <v>19</v>
      </c>
      <c r="H25" s="21" t="s">
        <v>103</v>
      </c>
      <c r="I25" s="21" t="s">
        <v>104</v>
      </c>
    </row>
    <row r="26" spans="1:9" ht="60" x14ac:dyDescent="0.25">
      <c r="A26" s="25">
        <v>22</v>
      </c>
      <c r="B26" s="18" t="s">
        <v>66</v>
      </c>
      <c r="C26" s="24">
        <v>1020300507908</v>
      </c>
      <c r="D26" s="24" t="s">
        <v>96</v>
      </c>
      <c r="E26" s="18" t="s">
        <v>70</v>
      </c>
      <c r="F26" s="18" t="s">
        <v>51</v>
      </c>
      <c r="G26" s="22" t="s">
        <v>19</v>
      </c>
      <c r="H26" s="21" t="s">
        <v>103</v>
      </c>
      <c r="I26" s="21" t="s">
        <v>104</v>
      </c>
    </row>
    <row r="27" spans="1:9" ht="60" x14ac:dyDescent="0.25">
      <c r="A27" s="25">
        <v>23</v>
      </c>
      <c r="B27" s="18" t="s">
        <v>52</v>
      </c>
      <c r="C27" s="24">
        <v>1020300507215</v>
      </c>
      <c r="D27" s="24" t="s">
        <v>97</v>
      </c>
      <c r="E27" s="18" t="s">
        <v>70</v>
      </c>
      <c r="F27" s="18" t="s">
        <v>53</v>
      </c>
      <c r="G27" s="22" t="s">
        <v>19</v>
      </c>
      <c r="H27" s="21" t="s">
        <v>103</v>
      </c>
      <c r="I27" s="21" t="s">
        <v>104</v>
      </c>
    </row>
    <row r="28" spans="1:9" ht="60" x14ac:dyDescent="0.25">
      <c r="A28" s="25">
        <v>24</v>
      </c>
      <c r="B28" s="18" t="s">
        <v>67</v>
      </c>
      <c r="C28" s="24">
        <v>1070301000054</v>
      </c>
      <c r="D28" s="24" t="s">
        <v>98</v>
      </c>
      <c r="E28" s="18" t="s">
        <v>70</v>
      </c>
      <c r="F28" s="18" t="s">
        <v>54</v>
      </c>
      <c r="G28" s="22" t="s">
        <v>19</v>
      </c>
      <c r="H28" s="21" t="s">
        <v>103</v>
      </c>
      <c r="I28" s="21" t="s">
        <v>104</v>
      </c>
    </row>
    <row r="29" spans="1:9" ht="60" x14ac:dyDescent="0.25">
      <c r="A29" s="25">
        <v>25</v>
      </c>
      <c r="B29" s="18" t="s">
        <v>55</v>
      </c>
      <c r="C29" s="24">
        <v>1020300507523</v>
      </c>
      <c r="D29" s="24" t="s">
        <v>99</v>
      </c>
      <c r="E29" s="18" t="s">
        <v>70</v>
      </c>
      <c r="F29" s="18" t="s">
        <v>56</v>
      </c>
      <c r="G29" s="22" t="s">
        <v>19</v>
      </c>
      <c r="H29" s="21" t="s">
        <v>103</v>
      </c>
      <c r="I29" s="21" t="s">
        <v>104</v>
      </c>
    </row>
    <row r="30" spans="1:9" ht="75" x14ac:dyDescent="0.25">
      <c r="A30" s="25">
        <v>26</v>
      </c>
      <c r="B30" s="19" t="s">
        <v>149</v>
      </c>
      <c r="C30" s="20">
        <v>1020300524012</v>
      </c>
      <c r="D30" s="20" t="s">
        <v>150</v>
      </c>
      <c r="E30" s="19" t="s">
        <v>151</v>
      </c>
      <c r="F30" s="19" t="s">
        <v>152</v>
      </c>
      <c r="G30" s="21" t="s">
        <v>19</v>
      </c>
      <c r="H30" s="21" t="s">
        <v>105</v>
      </c>
      <c r="I30" s="21" t="s">
        <v>104</v>
      </c>
    </row>
    <row r="31" spans="1:9" ht="60" x14ac:dyDescent="0.25">
      <c r="A31" s="25">
        <v>27</v>
      </c>
      <c r="B31" s="19" t="s">
        <v>149</v>
      </c>
      <c r="C31" s="20">
        <v>1020300524012</v>
      </c>
      <c r="D31" s="20" t="s">
        <v>150</v>
      </c>
      <c r="E31" s="19" t="s">
        <v>151</v>
      </c>
      <c r="F31" s="19" t="s">
        <v>153</v>
      </c>
      <c r="G31" s="21" t="s">
        <v>19</v>
      </c>
      <c r="H31" s="21" t="s">
        <v>105</v>
      </c>
      <c r="I31" s="21" t="s">
        <v>104</v>
      </c>
    </row>
    <row r="32" spans="1:9" ht="60" x14ac:dyDescent="0.25">
      <c r="A32" s="25">
        <v>28</v>
      </c>
      <c r="B32" s="19" t="s">
        <v>149</v>
      </c>
      <c r="C32" s="20">
        <v>1020300524012</v>
      </c>
      <c r="D32" s="20" t="s">
        <v>150</v>
      </c>
      <c r="E32" s="19" t="s">
        <v>154</v>
      </c>
      <c r="F32" s="19" t="s">
        <v>153</v>
      </c>
      <c r="G32" s="21" t="s">
        <v>19</v>
      </c>
      <c r="H32" s="21" t="s">
        <v>105</v>
      </c>
      <c r="I32" s="21" t="s">
        <v>104</v>
      </c>
    </row>
    <row r="33" spans="1:9" ht="75" x14ac:dyDescent="0.25">
      <c r="A33" s="25">
        <v>29</v>
      </c>
      <c r="B33" s="19" t="s">
        <v>155</v>
      </c>
      <c r="C33" s="20">
        <v>1020300524001</v>
      </c>
      <c r="D33" s="20" t="s">
        <v>156</v>
      </c>
      <c r="E33" s="19" t="s">
        <v>157</v>
      </c>
      <c r="F33" s="19" t="s">
        <v>158</v>
      </c>
      <c r="G33" s="21" t="s">
        <v>19</v>
      </c>
      <c r="H33" s="21" t="s">
        <v>105</v>
      </c>
      <c r="I33" s="21" t="s">
        <v>104</v>
      </c>
    </row>
    <row r="34" spans="1:9" ht="90" x14ac:dyDescent="0.25">
      <c r="A34" s="25">
        <v>30</v>
      </c>
      <c r="B34" s="19" t="s">
        <v>159</v>
      </c>
      <c r="C34" s="20">
        <v>1100327009848</v>
      </c>
      <c r="D34" s="20" t="s">
        <v>160</v>
      </c>
      <c r="E34" s="19" t="s">
        <v>102</v>
      </c>
      <c r="F34" s="19" t="s">
        <v>161</v>
      </c>
      <c r="G34" s="21" t="s">
        <v>19</v>
      </c>
      <c r="H34" s="21" t="s">
        <v>105</v>
      </c>
      <c r="I34" s="21" t="s">
        <v>104</v>
      </c>
    </row>
    <row r="35" spans="1:9" ht="75" x14ac:dyDescent="0.25">
      <c r="A35" s="25">
        <v>31</v>
      </c>
      <c r="B35" s="19" t="s">
        <v>162</v>
      </c>
      <c r="C35" s="20">
        <v>1050300151879</v>
      </c>
      <c r="D35" s="20" t="s">
        <v>163</v>
      </c>
      <c r="E35" s="19" t="s">
        <v>102</v>
      </c>
      <c r="F35" s="19" t="s">
        <v>164</v>
      </c>
      <c r="G35" s="21" t="s">
        <v>19</v>
      </c>
      <c r="H35" s="21" t="s">
        <v>105</v>
      </c>
      <c r="I35" s="21" t="s">
        <v>104</v>
      </c>
    </row>
    <row r="36" spans="1:9" ht="75" x14ac:dyDescent="0.25">
      <c r="A36" s="25">
        <v>32</v>
      </c>
      <c r="B36" s="19" t="s">
        <v>165</v>
      </c>
      <c r="C36" s="20">
        <v>1020300523825</v>
      </c>
      <c r="D36" s="20" t="s">
        <v>166</v>
      </c>
      <c r="E36" s="19" t="s">
        <v>70</v>
      </c>
      <c r="F36" s="19" t="s">
        <v>167</v>
      </c>
      <c r="G36" s="21" t="s">
        <v>19</v>
      </c>
      <c r="H36" s="21" t="s">
        <v>105</v>
      </c>
      <c r="I36" s="21" t="s">
        <v>104</v>
      </c>
    </row>
    <row r="37" spans="1:9" ht="75" x14ac:dyDescent="0.25">
      <c r="A37" s="25">
        <v>33</v>
      </c>
      <c r="B37" s="19" t="s">
        <v>168</v>
      </c>
      <c r="C37" s="20">
        <v>1020300523320</v>
      </c>
      <c r="D37" s="20" t="s">
        <v>169</v>
      </c>
      <c r="E37" s="19" t="s">
        <v>70</v>
      </c>
      <c r="F37" s="19" t="s">
        <v>170</v>
      </c>
      <c r="G37" s="21" t="s">
        <v>19</v>
      </c>
      <c r="H37" s="21" t="s">
        <v>105</v>
      </c>
      <c r="I37" s="21" t="s">
        <v>104</v>
      </c>
    </row>
    <row r="38" spans="1:9" ht="75" x14ac:dyDescent="0.25">
      <c r="A38" s="25">
        <v>34</v>
      </c>
      <c r="B38" s="19" t="s">
        <v>171</v>
      </c>
      <c r="C38" s="20">
        <v>1020300523726</v>
      </c>
      <c r="D38" s="20" t="s">
        <v>172</v>
      </c>
      <c r="E38" s="19" t="s">
        <v>70</v>
      </c>
      <c r="F38" s="19" t="s">
        <v>173</v>
      </c>
      <c r="G38" s="21" t="s">
        <v>19</v>
      </c>
      <c r="H38" s="21" t="s">
        <v>105</v>
      </c>
      <c r="I38" s="21" t="s">
        <v>104</v>
      </c>
    </row>
    <row r="39" spans="1:9" ht="75" x14ac:dyDescent="0.25">
      <c r="A39" s="25">
        <v>35</v>
      </c>
      <c r="B39" s="19" t="s">
        <v>174</v>
      </c>
      <c r="C39" s="20">
        <v>1020300523264</v>
      </c>
      <c r="D39" s="20" t="s">
        <v>175</v>
      </c>
      <c r="E39" s="19" t="s">
        <v>70</v>
      </c>
      <c r="F39" s="19" t="s">
        <v>176</v>
      </c>
      <c r="G39" s="21" t="s">
        <v>19</v>
      </c>
      <c r="H39" s="21" t="s">
        <v>105</v>
      </c>
      <c r="I39" s="21" t="s">
        <v>104</v>
      </c>
    </row>
    <row r="40" spans="1:9" ht="60" x14ac:dyDescent="0.25">
      <c r="A40" s="25">
        <v>36</v>
      </c>
      <c r="B40" s="19" t="s">
        <v>177</v>
      </c>
      <c r="C40" s="20">
        <v>1020300523484</v>
      </c>
      <c r="D40" s="20" t="s">
        <v>178</v>
      </c>
      <c r="E40" s="19" t="s">
        <v>70</v>
      </c>
      <c r="F40" s="19" t="s">
        <v>179</v>
      </c>
      <c r="G40" s="21" t="s">
        <v>19</v>
      </c>
      <c r="H40" s="21" t="s">
        <v>105</v>
      </c>
      <c r="I40" s="21" t="s">
        <v>104</v>
      </c>
    </row>
    <row r="41" spans="1:9" ht="75" x14ac:dyDescent="0.25">
      <c r="A41" s="25">
        <v>37</v>
      </c>
      <c r="B41" s="19" t="s">
        <v>180</v>
      </c>
      <c r="C41" s="20">
        <v>1020300523715</v>
      </c>
      <c r="D41" s="20" t="s">
        <v>181</v>
      </c>
      <c r="E41" s="19" t="s">
        <v>70</v>
      </c>
      <c r="F41" s="19" t="s">
        <v>182</v>
      </c>
      <c r="G41" s="21" t="s">
        <v>19</v>
      </c>
      <c r="H41" s="21" t="s">
        <v>105</v>
      </c>
      <c r="I41" s="21" t="s">
        <v>104</v>
      </c>
    </row>
    <row r="42" spans="1:9" ht="60" x14ac:dyDescent="0.25">
      <c r="A42" s="25">
        <v>38</v>
      </c>
      <c r="B42" s="18" t="s">
        <v>183</v>
      </c>
      <c r="C42" s="24">
        <v>1020300536453</v>
      </c>
      <c r="D42" s="24" t="s">
        <v>184</v>
      </c>
      <c r="E42" s="18" t="s">
        <v>151</v>
      </c>
      <c r="F42" s="18" t="s">
        <v>185</v>
      </c>
      <c r="G42" s="22" t="s">
        <v>19</v>
      </c>
      <c r="H42" s="21" t="s">
        <v>107</v>
      </c>
      <c r="I42" s="21" t="s">
        <v>104</v>
      </c>
    </row>
    <row r="43" spans="1:9" ht="75" x14ac:dyDescent="0.25">
      <c r="A43" s="25">
        <v>39</v>
      </c>
      <c r="B43" s="18" t="s">
        <v>186</v>
      </c>
      <c r="C43" s="24">
        <v>1020300535628</v>
      </c>
      <c r="D43" s="24" t="s">
        <v>187</v>
      </c>
      <c r="E43" s="18" t="s">
        <v>73</v>
      </c>
      <c r="F43" s="18" t="s">
        <v>188</v>
      </c>
      <c r="G43" s="22" t="s">
        <v>19</v>
      </c>
      <c r="H43" s="21" t="s">
        <v>107</v>
      </c>
      <c r="I43" s="21" t="s">
        <v>104</v>
      </c>
    </row>
    <row r="44" spans="1:9" ht="60" x14ac:dyDescent="0.25">
      <c r="A44" s="25">
        <v>40</v>
      </c>
      <c r="B44" s="18" t="s">
        <v>189</v>
      </c>
      <c r="C44" s="24">
        <v>1030300250200</v>
      </c>
      <c r="D44" s="24" t="s">
        <v>108</v>
      </c>
      <c r="E44" s="18" t="s">
        <v>190</v>
      </c>
      <c r="F44" s="18" t="s">
        <v>191</v>
      </c>
      <c r="G44" s="22" t="s">
        <v>19</v>
      </c>
      <c r="H44" s="21" t="s">
        <v>107</v>
      </c>
      <c r="I44" s="21" t="s">
        <v>104</v>
      </c>
    </row>
    <row r="45" spans="1:9" ht="60" x14ac:dyDescent="0.25">
      <c r="A45" s="25">
        <v>41</v>
      </c>
      <c r="B45" s="18" t="s">
        <v>192</v>
      </c>
      <c r="C45" s="24">
        <v>1020300535613</v>
      </c>
      <c r="D45" s="24" t="s">
        <v>193</v>
      </c>
      <c r="E45" s="18" t="s">
        <v>70</v>
      </c>
      <c r="F45" s="18" t="s">
        <v>194</v>
      </c>
      <c r="G45" s="22" t="s">
        <v>19</v>
      </c>
      <c r="H45" s="21" t="s">
        <v>107</v>
      </c>
      <c r="I45" s="21" t="s">
        <v>104</v>
      </c>
    </row>
    <row r="46" spans="1:9" ht="90" x14ac:dyDescent="0.25">
      <c r="A46" s="25">
        <v>42</v>
      </c>
      <c r="B46" s="18" t="s">
        <v>195</v>
      </c>
      <c r="C46" s="24">
        <v>1020300536112</v>
      </c>
      <c r="D46" s="24" t="s">
        <v>196</v>
      </c>
      <c r="E46" s="18" t="s">
        <v>70</v>
      </c>
      <c r="F46" s="18" t="s">
        <v>197</v>
      </c>
      <c r="G46" s="22" t="s">
        <v>19</v>
      </c>
      <c r="H46" s="21" t="s">
        <v>107</v>
      </c>
      <c r="I46" s="21" t="s">
        <v>104</v>
      </c>
    </row>
    <row r="47" spans="1:9" ht="60" x14ac:dyDescent="0.25">
      <c r="A47" s="25">
        <v>43</v>
      </c>
      <c r="B47" s="18" t="s">
        <v>198</v>
      </c>
      <c r="C47" s="24">
        <v>1020300536409</v>
      </c>
      <c r="D47" s="24" t="s">
        <v>199</v>
      </c>
      <c r="E47" s="18" t="s">
        <v>70</v>
      </c>
      <c r="F47" s="18" t="s">
        <v>200</v>
      </c>
      <c r="G47" s="22" t="s">
        <v>19</v>
      </c>
      <c r="H47" s="21" t="s">
        <v>107</v>
      </c>
      <c r="I47" s="21" t="s">
        <v>104</v>
      </c>
    </row>
    <row r="48" spans="1:9" ht="60" x14ac:dyDescent="0.25">
      <c r="A48" s="25">
        <v>44</v>
      </c>
      <c r="B48" s="18" t="s">
        <v>201</v>
      </c>
      <c r="C48" s="24">
        <v>1020300536387</v>
      </c>
      <c r="D48" s="24" t="s">
        <v>202</v>
      </c>
      <c r="E48" s="18" t="s">
        <v>70</v>
      </c>
      <c r="F48" s="18" t="s">
        <v>203</v>
      </c>
      <c r="G48" s="22" t="s">
        <v>19</v>
      </c>
      <c r="H48" s="21" t="s">
        <v>107</v>
      </c>
      <c r="I48" s="21" t="s">
        <v>104</v>
      </c>
    </row>
    <row r="49" spans="1:9" ht="60" x14ac:dyDescent="0.25">
      <c r="A49" s="25">
        <v>45</v>
      </c>
      <c r="B49" s="18" t="s">
        <v>204</v>
      </c>
      <c r="C49" s="24">
        <v>1020300535860</v>
      </c>
      <c r="D49" s="24" t="s">
        <v>205</v>
      </c>
      <c r="E49" s="18" t="s">
        <v>70</v>
      </c>
      <c r="F49" s="18" t="s">
        <v>206</v>
      </c>
      <c r="G49" s="22" t="s">
        <v>19</v>
      </c>
      <c r="H49" s="21" t="s">
        <v>107</v>
      </c>
      <c r="I49" s="21" t="s">
        <v>104</v>
      </c>
    </row>
    <row r="50" spans="1:9" ht="60" x14ac:dyDescent="0.25">
      <c r="A50" s="25">
        <v>46</v>
      </c>
      <c r="B50" s="18" t="s">
        <v>207</v>
      </c>
      <c r="C50" s="24">
        <v>1020300535606</v>
      </c>
      <c r="D50" s="24" t="s">
        <v>208</v>
      </c>
      <c r="E50" s="18" t="s">
        <v>70</v>
      </c>
      <c r="F50" s="18" t="s">
        <v>209</v>
      </c>
      <c r="G50" s="22" t="s">
        <v>19</v>
      </c>
      <c r="H50" s="21" t="s">
        <v>107</v>
      </c>
      <c r="I50" s="21" t="s">
        <v>104</v>
      </c>
    </row>
    <row r="51" spans="1:9" ht="60" x14ac:dyDescent="0.25">
      <c r="A51" s="25">
        <v>47</v>
      </c>
      <c r="B51" s="18" t="s">
        <v>210</v>
      </c>
      <c r="C51" s="24">
        <v>1020300535991</v>
      </c>
      <c r="D51" s="24" t="s">
        <v>211</v>
      </c>
      <c r="E51" s="18" t="s">
        <v>70</v>
      </c>
      <c r="F51" s="18" t="s">
        <v>212</v>
      </c>
      <c r="G51" s="22" t="s">
        <v>19</v>
      </c>
      <c r="H51" s="21" t="s">
        <v>107</v>
      </c>
      <c r="I51" s="21" t="s">
        <v>104</v>
      </c>
    </row>
    <row r="52" spans="1:9" ht="60" x14ac:dyDescent="0.25">
      <c r="A52" s="25">
        <v>48</v>
      </c>
      <c r="B52" s="18" t="s">
        <v>213</v>
      </c>
      <c r="C52" s="24">
        <v>1020300535760</v>
      </c>
      <c r="D52" s="24" t="s">
        <v>214</v>
      </c>
      <c r="E52" s="18" t="s">
        <v>70</v>
      </c>
      <c r="F52" s="18" t="s">
        <v>215</v>
      </c>
      <c r="G52" s="22" t="s">
        <v>19</v>
      </c>
      <c r="H52" s="21" t="s">
        <v>107</v>
      </c>
      <c r="I52" s="21" t="s">
        <v>104</v>
      </c>
    </row>
    <row r="53" spans="1:9" ht="60" x14ac:dyDescent="0.25">
      <c r="A53" s="25">
        <v>49</v>
      </c>
      <c r="B53" s="18" t="s">
        <v>216</v>
      </c>
      <c r="C53" s="24">
        <v>1020300535694</v>
      </c>
      <c r="D53" s="24" t="s">
        <v>217</v>
      </c>
      <c r="E53" s="18" t="s">
        <v>70</v>
      </c>
      <c r="F53" s="18" t="s">
        <v>218</v>
      </c>
      <c r="G53" s="22" t="s">
        <v>19</v>
      </c>
      <c r="H53" s="21" t="s">
        <v>107</v>
      </c>
      <c r="I53" s="21" t="s">
        <v>104</v>
      </c>
    </row>
    <row r="54" spans="1:9" ht="60" x14ac:dyDescent="0.25">
      <c r="A54" s="25">
        <v>50</v>
      </c>
      <c r="B54" s="18" t="s">
        <v>219</v>
      </c>
      <c r="C54" s="24">
        <v>1020300535397</v>
      </c>
      <c r="D54" s="24" t="s">
        <v>211</v>
      </c>
      <c r="E54" s="18" t="s">
        <v>70</v>
      </c>
      <c r="F54" s="18" t="s">
        <v>220</v>
      </c>
      <c r="G54" s="22" t="s">
        <v>19</v>
      </c>
      <c r="H54" s="21" t="s">
        <v>107</v>
      </c>
      <c r="I54" s="21" t="s">
        <v>104</v>
      </c>
    </row>
    <row r="55" spans="1:9" ht="60" x14ac:dyDescent="0.25">
      <c r="A55" s="25">
        <v>51</v>
      </c>
      <c r="B55" s="18" t="s">
        <v>221</v>
      </c>
      <c r="C55" s="24">
        <v>1020300535782</v>
      </c>
      <c r="D55" s="24" t="s">
        <v>222</v>
      </c>
      <c r="E55" s="18" t="s">
        <v>70</v>
      </c>
      <c r="F55" s="18" t="s">
        <v>223</v>
      </c>
      <c r="G55" s="22" t="s">
        <v>19</v>
      </c>
      <c r="H55" s="21" t="s">
        <v>107</v>
      </c>
      <c r="I55" s="21" t="s">
        <v>104</v>
      </c>
    </row>
    <row r="56" spans="1:9" ht="60" x14ac:dyDescent="0.25">
      <c r="A56" s="25">
        <v>52</v>
      </c>
      <c r="B56" s="18" t="s">
        <v>224</v>
      </c>
      <c r="C56" s="24">
        <v>1020300535750</v>
      </c>
      <c r="D56" s="24" t="s">
        <v>225</v>
      </c>
      <c r="E56" s="18" t="s">
        <v>70</v>
      </c>
      <c r="F56" s="18" t="s">
        <v>226</v>
      </c>
      <c r="G56" s="22" t="s">
        <v>19</v>
      </c>
      <c r="H56" s="21" t="s">
        <v>107</v>
      </c>
      <c r="I56" s="21" t="s">
        <v>104</v>
      </c>
    </row>
    <row r="57" spans="1:9" ht="60" x14ac:dyDescent="0.25">
      <c r="A57" s="25">
        <v>53</v>
      </c>
      <c r="B57" s="18" t="s">
        <v>227</v>
      </c>
      <c r="C57" s="24">
        <v>1020300536288</v>
      </c>
      <c r="D57" s="24" t="s">
        <v>228</v>
      </c>
      <c r="E57" s="18" t="s">
        <v>70</v>
      </c>
      <c r="F57" s="18" t="s">
        <v>229</v>
      </c>
      <c r="G57" s="22" t="s">
        <v>19</v>
      </c>
      <c r="H57" s="21" t="s">
        <v>107</v>
      </c>
      <c r="I57" s="21" t="s">
        <v>104</v>
      </c>
    </row>
    <row r="58" spans="1:9" ht="60" x14ac:dyDescent="0.25">
      <c r="A58" s="25">
        <v>54</v>
      </c>
      <c r="B58" s="18" t="s">
        <v>230</v>
      </c>
      <c r="C58" s="24">
        <v>1020300536123</v>
      </c>
      <c r="D58" s="24" t="s">
        <v>231</v>
      </c>
      <c r="E58" s="18" t="s">
        <v>70</v>
      </c>
      <c r="F58" s="18" t="s">
        <v>232</v>
      </c>
      <c r="G58" s="22" t="s">
        <v>19</v>
      </c>
      <c r="H58" s="21" t="s">
        <v>107</v>
      </c>
      <c r="I58" s="21" t="s">
        <v>104</v>
      </c>
    </row>
    <row r="59" spans="1:9" ht="60" x14ac:dyDescent="0.25">
      <c r="A59" s="25">
        <v>55</v>
      </c>
      <c r="B59" s="18" t="s">
        <v>233</v>
      </c>
      <c r="C59" s="24">
        <v>1020300535518</v>
      </c>
      <c r="D59" s="24" t="s">
        <v>234</v>
      </c>
      <c r="E59" s="18" t="s">
        <v>70</v>
      </c>
      <c r="F59" s="18" t="s">
        <v>235</v>
      </c>
      <c r="G59" s="22" t="s">
        <v>19</v>
      </c>
      <c r="H59" s="21" t="s">
        <v>107</v>
      </c>
      <c r="I59" s="21" t="s">
        <v>104</v>
      </c>
    </row>
    <row r="60" spans="1:9" ht="60" x14ac:dyDescent="0.25">
      <c r="A60" s="25">
        <v>56</v>
      </c>
      <c r="B60" s="18" t="s">
        <v>236</v>
      </c>
      <c r="C60" s="24">
        <v>1020300536233</v>
      </c>
      <c r="D60" s="24" t="s">
        <v>237</v>
      </c>
      <c r="E60" s="18" t="s">
        <v>70</v>
      </c>
      <c r="F60" s="18" t="s">
        <v>238</v>
      </c>
      <c r="G60" s="22" t="s">
        <v>19</v>
      </c>
      <c r="H60" s="21" t="s">
        <v>107</v>
      </c>
      <c r="I60" s="21" t="s">
        <v>104</v>
      </c>
    </row>
    <row r="61" spans="1:9" ht="60" x14ac:dyDescent="0.25">
      <c r="A61" s="25">
        <v>57</v>
      </c>
      <c r="B61" s="18" t="s">
        <v>239</v>
      </c>
      <c r="C61" s="24">
        <v>1020300536266</v>
      </c>
      <c r="D61" s="24" t="s">
        <v>240</v>
      </c>
      <c r="E61" s="18" t="s">
        <v>70</v>
      </c>
      <c r="F61" s="18" t="s">
        <v>241</v>
      </c>
      <c r="G61" s="22" t="s">
        <v>19</v>
      </c>
      <c r="H61" s="21" t="s">
        <v>107</v>
      </c>
      <c r="I61" s="21" t="s">
        <v>104</v>
      </c>
    </row>
    <row r="62" spans="1:9" ht="60" x14ac:dyDescent="0.25">
      <c r="A62" s="25">
        <v>58</v>
      </c>
      <c r="B62" s="18" t="s">
        <v>242</v>
      </c>
      <c r="C62" s="24">
        <v>1020300535650</v>
      </c>
      <c r="D62" s="24" t="s">
        <v>243</v>
      </c>
      <c r="E62" s="18" t="s">
        <v>70</v>
      </c>
      <c r="F62" s="18" t="s">
        <v>244</v>
      </c>
      <c r="G62" s="22" t="s">
        <v>19</v>
      </c>
      <c r="H62" s="21" t="s">
        <v>107</v>
      </c>
      <c r="I62" s="21" t="s">
        <v>104</v>
      </c>
    </row>
    <row r="63" spans="1:9" ht="60" x14ac:dyDescent="0.25">
      <c r="A63" s="25">
        <v>59</v>
      </c>
      <c r="B63" s="18" t="s">
        <v>245</v>
      </c>
      <c r="C63" s="24">
        <v>1020300536816</v>
      </c>
      <c r="D63" s="24" t="s">
        <v>246</v>
      </c>
      <c r="E63" s="18" t="s">
        <v>70</v>
      </c>
      <c r="F63" s="18" t="s">
        <v>247</v>
      </c>
      <c r="G63" s="22" t="s">
        <v>19</v>
      </c>
      <c r="H63" s="21" t="s">
        <v>107</v>
      </c>
      <c r="I63" s="21" t="s">
        <v>104</v>
      </c>
    </row>
    <row r="64" spans="1:9" ht="75" x14ac:dyDescent="0.25">
      <c r="A64" s="25">
        <v>60</v>
      </c>
      <c r="B64" s="19" t="s">
        <v>248</v>
      </c>
      <c r="C64" s="20">
        <v>1020300556418</v>
      </c>
      <c r="D64" s="20" t="s">
        <v>249</v>
      </c>
      <c r="E64" s="19" t="s">
        <v>151</v>
      </c>
      <c r="F64" s="19" t="s">
        <v>250</v>
      </c>
      <c r="G64" s="21" t="s">
        <v>19</v>
      </c>
      <c r="H64" s="21" t="s">
        <v>109</v>
      </c>
      <c r="I64" s="21" t="s">
        <v>104</v>
      </c>
    </row>
    <row r="65" spans="1:9" ht="60" x14ac:dyDescent="0.25">
      <c r="A65" s="25">
        <v>61</v>
      </c>
      <c r="B65" s="19" t="s">
        <v>251</v>
      </c>
      <c r="C65" s="20">
        <v>1030300350563</v>
      </c>
      <c r="D65" s="20" t="s">
        <v>252</v>
      </c>
      <c r="E65" s="19" t="s">
        <v>253</v>
      </c>
      <c r="F65" s="19" t="s">
        <v>254</v>
      </c>
      <c r="G65" s="21" t="s">
        <v>19</v>
      </c>
      <c r="H65" s="21" t="s">
        <v>109</v>
      </c>
      <c r="I65" s="21" t="s">
        <v>104</v>
      </c>
    </row>
    <row r="66" spans="1:9" ht="75" x14ac:dyDescent="0.25">
      <c r="A66" s="25">
        <v>62</v>
      </c>
      <c r="B66" s="19" t="s">
        <v>255</v>
      </c>
      <c r="C66" s="20">
        <v>1140327002936</v>
      </c>
      <c r="D66" s="20">
        <v>30401770</v>
      </c>
      <c r="E66" s="19" t="s">
        <v>256</v>
      </c>
      <c r="F66" s="19" t="s">
        <v>257</v>
      </c>
      <c r="G66" s="21" t="s">
        <v>19</v>
      </c>
      <c r="H66" s="21" t="s">
        <v>109</v>
      </c>
      <c r="I66" s="21" t="s">
        <v>104</v>
      </c>
    </row>
    <row r="67" spans="1:9" ht="75" x14ac:dyDescent="0.25">
      <c r="A67" s="25">
        <v>63</v>
      </c>
      <c r="B67" s="19" t="s">
        <v>255</v>
      </c>
      <c r="C67" s="20">
        <v>1140327002936</v>
      </c>
      <c r="D67" s="20">
        <v>30401770</v>
      </c>
      <c r="E67" s="19" t="s">
        <v>256</v>
      </c>
      <c r="F67" s="19" t="s">
        <v>258</v>
      </c>
      <c r="G67" s="21" t="s">
        <v>19</v>
      </c>
      <c r="H67" s="21" t="s">
        <v>109</v>
      </c>
      <c r="I67" s="21" t="s">
        <v>104</v>
      </c>
    </row>
    <row r="68" spans="1:9" ht="75" x14ac:dyDescent="0.25">
      <c r="A68" s="25">
        <v>64</v>
      </c>
      <c r="B68" s="19" t="s">
        <v>255</v>
      </c>
      <c r="C68" s="20">
        <v>1140327002936</v>
      </c>
      <c r="D68" s="20">
        <v>30401770</v>
      </c>
      <c r="E68" s="19" t="s">
        <v>256</v>
      </c>
      <c r="F68" s="19" t="s">
        <v>259</v>
      </c>
      <c r="G68" s="21" t="s">
        <v>19</v>
      </c>
      <c r="H68" s="21" t="s">
        <v>109</v>
      </c>
      <c r="I68" s="21" t="s">
        <v>104</v>
      </c>
    </row>
    <row r="69" spans="1:9" ht="60" x14ac:dyDescent="0.25">
      <c r="A69" s="25">
        <v>65</v>
      </c>
      <c r="B69" s="19" t="s">
        <v>260</v>
      </c>
      <c r="C69" s="20">
        <v>1030300350134</v>
      </c>
      <c r="D69" s="20" t="s">
        <v>261</v>
      </c>
      <c r="E69" s="19" t="s">
        <v>70</v>
      </c>
      <c r="F69" s="19" t="s">
        <v>262</v>
      </c>
      <c r="G69" s="21" t="s">
        <v>19</v>
      </c>
      <c r="H69" s="21" t="s">
        <v>109</v>
      </c>
      <c r="I69" s="21" t="s">
        <v>104</v>
      </c>
    </row>
    <row r="70" spans="1:9" ht="60" x14ac:dyDescent="0.25">
      <c r="A70" s="25">
        <v>66</v>
      </c>
      <c r="B70" s="19" t="s">
        <v>263</v>
      </c>
      <c r="C70" s="20">
        <v>1030300350057</v>
      </c>
      <c r="D70" s="20" t="s">
        <v>264</v>
      </c>
      <c r="E70" s="19" t="s">
        <v>70</v>
      </c>
      <c r="F70" s="19" t="s">
        <v>265</v>
      </c>
      <c r="G70" s="21" t="s">
        <v>19</v>
      </c>
      <c r="H70" s="21" t="s">
        <v>109</v>
      </c>
      <c r="I70" s="21" t="s">
        <v>104</v>
      </c>
    </row>
    <row r="71" spans="1:9" ht="60" x14ac:dyDescent="0.25">
      <c r="A71" s="25">
        <v>67</v>
      </c>
      <c r="B71" s="19" t="s">
        <v>266</v>
      </c>
      <c r="C71" s="20">
        <v>1030300350233</v>
      </c>
      <c r="D71" s="20" t="s">
        <v>267</v>
      </c>
      <c r="E71" s="19" t="s">
        <v>70</v>
      </c>
      <c r="F71" s="19" t="s">
        <v>268</v>
      </c>
      <c r="G71" s="21" t="s">
        <v>19</v>
      </c>
      <c r="H71" s="21" t="s">
        <v>109</v>
      </c>
      <c r="I71" s="21" t="s">
        <v>104</v>
      </c>
    </row>
    <row r="72" spans="1:9" ht="60" x14ac:dyDescent="0.25">
      <c r="A72" s="25">
        <v>68</v>
      </c>
      <c r="B72" s="19" t="s">
        <v>269</v>
      </c>
      <c r="C72" s="20">
        <v>1030300350244</v>
      </c>
      <c r="D72" s="20" t="s">
        <v>270</v>
      </c>
      <c r="E72" s="19" t="s">
        <v>70</v>
      </c>
      <c r="F72" s="19" t="s">
        <v>271</v>
      </c>
      <c r="G72" s="21" t="s">
        <v>19</v>
      </c>
      <c r="H72" s="21" t="s">
        <v>109</v>
      </c>
      <c r="I72" s="21" t="s">
        <v>104</v>
      </c>
    </row>
    <row r="73" spans="1:9" ht="60" x14ac:dyDescent="0.25">
      <c r="A73" s="25">
        <v>69</v>
      </c>
      <c r="B73" s="19" t="s">
        <v>272</v>
      </c>
      <c r="C73" s="20">
        <v>1030300350486</v>
      </c>
      <c r="D73" s="20" t="s">
        <v>273</v>
      </c>
      <c r="E73" s="19" t="s">
        <v>70</v>
      </c>
      <c r="F73" s="19" t="s">
        <v>274</v>
      </c>
      <c r="G73" s="21" t="s">
        <v>19</v>
      </c>
      <c r="H73" s="21" t="s">
        <v>109</v>
      </c>
      <c r="I73" s="21" t="s">
        <v>104</v>
      </c>
    </row>
    <row r="74" spans="1:9" ht="60" x14ac:dyDescent="0.25">
      <c r="A74" s="25">
        <v>70</v>
      </c>
      <c r="B74" s="19" t="s">
        <v>275</v>
      </c>
      <c r="C74" s="20">
        <v>1030300350475</v>
      </c>
      <c r="D74" s="20" t="s">
        <v>276</v>
      </c>
      <c r="E74" s="19" t="s">
        <v>70</v>
      </c>
      <c r="F74" s="19" t="s">
        <v>277</v>
      </c>
      <c r="G74" s="21" t="s">
        <v>19</v>
      </c>
      <c r="H74" s="21" t="s">
        <v>109</v>
      </c>
      <c r="I74" s="21" t="s">
        <v>104</v>
      </c>
    </row>
    <row r="75" spans="1:9" ht="60" x14ac:dyDescent="0.25">
      <c r="A75" s="25">
        <v>71</v>
      </c>
      <c r="B75" s="19" t="s">
        <v>278</v>
      </c>
      <c r="C75" s="20">
        <v>1030300350024</v>
      </c>
      <c r="D75" s="20" t="s">
        <v>279</v>
      </c>
      <c r="E75" s="19" t="s">
        <v>70</v>
      </c>
      <c r="F75" s="19" t="s">
        <v>280</v>
      </c>
      <c r="G75" s="21" t="s">
        <v>19</v>
      </c>
      <c r="H75" s="21" t="s">
        <v>109</v>
      </c>
      <c r="I75" s="21" t="s">
        <v>104</v>
      </c>
    </row>
    <row r="76" spans="1:9" ht="60" x14ac:dyDescent="0.25">
      <c r="A76" s="25">
        <v>72</v>
      </c>
      <c r="B76" s="19" t="s">
        <v>281</v>
      </c>
      <c r="C76" s="20"/>
      <c r="D76" s="20" t="s">
        <v>282</v>
      </c>
      <c r="E76" s="19" t="s">
        <v>70</v>
      </c>
      <c r="F76" s="19" t="s">
        <v>283</v>
      </c>
      <c r="G76" s="21" t="s">
        <v>19</v>
      </c>
      <c r="H76" s="21" t="s">
        <v>109</v>
      </c>
      <c r="I76" s="21" t="s">
        <v>104</v>
      </c>
    </row>
    <row r="77" spans="1:9" ht="75" x14ac:dyDescent="0.25">
      <c r="A77" s="25">
        <v>73</v>
      </c>
      <c r="B77" s="19" t="s">
        <v>284</v>
      </c>
      <c r="C77" s="20">
        <v>1030300350200</v>
      </c>
      <c r="D77" s="20" t="s">
        <v>285</v>
      </c>
      <c r="E77" s="19" t="s">
        <v>70</v>
      </c>
      <c r="F77" s="19" t="s">
        <v>286</v>
      </c>
      <c r="G77" s="21" t="s">
        <v>19</v>
      </c>
      <c r="H77" s="21" t="s">
        <v>109</v>
      </c>
      <c r="I77" s="21" t="s">
        <v>104</v>
      </c>
    </row>
    <row r="78" spans="1:9" ht="60" x14ac:dyDescent="0.25">
      <c r="A78" s="25">
        <v>74</v>
      </c>
      <c r="B78" s="19" t="s">
        <v>287</v>
      </c>
      <c r="C78" s="20">
        <v>1030300350574</v>
      </c>
      <c r="D78" s="20" t="s">
        <v>288</v>
      </c>
      <c r="E78" s="19" t="s">
        <v>70</v>
      </c>
      <c r="F78" s="19" t="s">
        <v>289</v>
      </c>
      <c r="G78" s="21" t="s">
        <v>19</v>
      </c>
      <c r="H78" s="21" t="s">
        <v>109</v>
      </c>
      <c r="I78" s="21" t="s">
        <v>104</v>
      </c>
    </row>
    <row r="79" spans="1:9" ht="60" x14ac:dyDescent="0.25">
      <c r="A79" s="25">
        <v>75</v>
      </c>
      <c r="B79" s="19" t="s">
        <v>290</v>
      </c>
      <c r="C79" s="20">
        <v>1030300350255</v>
      </c>
      <c r="D79" s="20" t="s">
        <v>291</v>
      </c>
      <c r="E79" s="19" t="s">
        <v>70</v>
      </c>
      <c r="F79" s="19" t="s">
        <v>292</v>
      </c>
      <c r="G79" s="21" t="s">
        <v>19</v>
      </c>
      <c r="H79" s="21" t="s">
        <v>109</v>
      </c>
      <c r="I79" s="21" t="s">
        <v>104</v>
      </c>
    </row>
    <row r="80" spans="1:9" ht="60" x14ac:dyDescent="0.25">
      <c r="A80" s="25">
        <v>76</v>
      </c>
      <c r="B80" s="19" t="s">
        <v>293</v>
      </c>
      <c r="C80" s="20">
        <v>1030300350398</v>
      </c>
      <c r="D80" s="20" t="s">
        <v>294</v>
      </c>
      <c r="E80" s="19" t="s">
        <v>70</v>
      </c>
      <c r="F80" s="19" t="s">
        <v>295</v>
      </c>
      <c r="G80" s="21" t="s">
        <v>19</v>
      </c>
      <c r="H80" s="21" t="s">
        <v>109</v>
      </c>
      <c r="I80" s="21" t="s">
        <v>104</v>
      </c>
    </row>
    <row r="81" spans="1:9" ht="60" x14ac:dyDescent="0.25">
      <c r="A81" s="25">
        <v>77</v>
      </c>
      <c r="B81" s="19" t="s">
        <v>296</v>
      </c>
      <c r="C81" s="20">
        <v>1030300350145</v>
      </c>
      <c r="D81" s="20" t="s">
        <v>297</v>
      </c>
      <c r="E81" s="19" t="s">
        <v>70</v>
      </c>
      <c r="F81" s="19" t="s">
        <v>298</v>
      </c>
      <c r="G81" s="21" t="s">
        <v>19</v>
      </c>
      <c r="H81" s="21" t="s">
        <v>109</v>
      </c>
      <c r="I81" s="21" t="s">
        <v>104</v>
      </c>
    </row>
    <row r="82" spans="1:9" ht="60" x14ac:dyDescent="0.25">
      <c r="A82" s="25">
        <v>78</v>
      </c>
      <c r="B82" s="19" t="s">
        <v>299</v>
      </c>
      <c r="C82" s="20">
        <v>1030300350222</v>
      </c>
      <c r="D82" s="20" t="s">
        <v>300</v>
      </c>
      <c r="E82" s="19" t="s">
        <v>70</v>
      </c>
      <c r="F82" s="19" t="s">
        <v>301</v>
      </c>
      <c r="G82" s="21" t="s">
        <v>19</v>
      </c>
      <c r="H82" s="21" t="s">
        <v>109</v>
      </c>
      <c r="I82" s="21" t="s">
        <v>104</v>
      </c>
    </row>
    <row r="83" spans="1:9" ht="75" x14ac:dyDescent="0.25">
      <c r="A83" s="25">
        <v>79</v>
      </c>
      <c r="B83" s="19" t="s">
        <v>302</v>
      </c>
      <c r="C83" s="20">
        <v>1030300350080</v>
      </c>
      <c r="D83" s="20" t="s">
        <v>303</v>
      </c>
      <c r="E83" s="19" t="s">
        <v>70</v>
      </c>
      <c r="F83" s="19" t="s">
        <v>304</v>
      </c>
      <c r="G83" s="21" t="s">
        <v>19</v>
      </c>
      <c r="H83" s="21" t="s">
        <v>109</v>
      </c>
      <c r="I83" s="21" t="s">
        <v>104</v>
      </c>
    </row>
    <row r="84" spans="1:9" ht="60" x14ac:dyDescent="0.25">
      <c r="A84" s="25">
        <v>80</v>
      </c>
      <c r="B84" s="19" t="s">
        <v>305</v>
      </c>
      <c r="C84" s="20">
        <v>1030300350167</v>
      </c>
      <c r="D84" s="20" t="s">
        <v>306</v>
      </c>
      <c r="E84" s="19" t="s">
        <v>70</v>
      </c>
      <c r="F84" s="19" t="s">
        <v>307</v>
      </c>
      <c r="G84" s="21" t="s">
        <v>19</v>
      </c>
      <c r="H84" s="21" t="s">
        <v>109</v>
      </c>
      <c r="I84" s="21" t="s">
        <v>104</v>
      </c>
    </row>
    <row r="85" spans="1:9" ht="60" x14ac:dyDescent="0.25">
      <c r="A85" s="25">
        <v>81</v>
      </c>
      <c r="B85" s="19" t="s">
        <v>308</v>
      </c>
      <c r="C85" s="20">
        <v>1030300350156</v>
      </c>
      <c r="D85" s="20" t="s">
        <v>309</v>
      </c>
      <c r="E85" s="19" t="s">
        <v>70</v>
      </c>
      <c r="F85" s="19" t="s">
        <v>310</v>
      </c>
      <c r="G85" s="21" t="s">
        <v>19</v>
      </c>
      <c r="H85" s="21" t="s">
        <v>109</v>
      </c>
      <c r="I85" s="21" t="s">
        <v>104</v>
      </c>
    </row>
    <row r="86" spans="1:9" ht="60" x14ac:dyDescent="0.25">
      <c r="A86" s="25">
        <v>82</v>
      </c>
      <c r="B86" s="19" t="s">
        <v>311</v>
      </c>
      <c r="C86" s="20">
        <v>1030300350211</v>
      </c>
      <c r="D86" s="20" t="s">
        <v>312</v>
      </c>
      <c r="E86" s="19" t="s">
        <v>70</v>
      </c>
      <c r="F86" s="19" t="s">
        <v>313</v>
      </c>
      <c r="G86" s="21" t="s">
        <v>19</v>
      </c>
      <c r="H86" s="21" t="s">
        <v>109</v>
      </c>
      <c r="I86" s="21" t="s">
        <v>104</v>
      </c>
    </row>
    <row r="87" spans="1:9" ht="60" x14ac:dyDescent="0.25">
      <c r="A87" s="25">
        <v>83</v>
      </c>
      <c r="B87" s="19" t="s">
        <v>314</v>
      </c>
      <c r="C87" s="20">
        <v>1020300556924</v>
      </c>
      <c r="D87" s="20" t="s">
        <v>315</v>
      </c>
      <c r="E87" s="19" t="s">
        <v>70</v>
      </c>
      <c r="F87" s="19" t="s">
        <v>316</v>
      </c>
      <c r="G87" s="21" t="s">
        <v>19</v>
      </c>
      <c r="H87" s="21" t="s">
        <v>109</v>
      </c>
      <c r="I87" s="21" t="s">
        <v>104</v>
      </c>
    </row>
    <row r="88" spans="1:9" ht="60" x14ac:dyDescent="0.25">
      <c r="A88" s="25">
        <v>84</v>
      </c>
      <c r="B88" s="19" t="s">
        <v>317</v>
      </c>
      <c r="C88" s="20">
        <v>1030300350046</v>
      </c>
      <c r="D88" s="20" t="s">
        <v>318</v>
      </c>
      <c r="E88" s="19" t="s">
        <v>70</v>
      </c>
      <c r="F88" s="19" t="s">
        <v>319</v>
      </c>
      <c r="G88" s="21" t="s">
        <v>19</v>
      </c>
      <c r="H88" s="21" t="s">
        <v>109</v>
      </c>
      <c r="I88" s="21" t="s">
        <v>104</v>
      </c>
    </row>
    <row r="89" spans="1:9" ht="60" x14ac:dyDescent="0.25">
      <c r="A89" s="25">
        <v>85</v>
      </c>
      <c r="B89" s="19" t="s">
        <v>320</v>
      </c>
      <c r="C89" s="20">
        <v>1030300350068</v>
      </c>
      <c r="D89" s="20" t="s">
        <v>321</v>
      </c>
      <c r="E89" s="19" t="s">
        <v>70</v>
      </c>
      <c r="F89" s="19" t="s">
        <v>322</v>
      </c>
      <c r="G89" s="21" t="s">
        <v>19</v>
      </c>
      <c r="H89" s="21" t="s">
        <v>109</v>
      </c>
      <c r="I89" s="21" t="s">
        <v>104</v>
      </c>
    </row>
    <row r="90" spans="1:9" ht="75" x14ac:dyDescent="0.25">
      <c r="A90" s="25">
        <v>86</v>
      </c>
      <c r="B90" s="19" t="s">
        <v>323</v>
      </c>
      <c r="C90" s="20">
        <v>1030300350178</v>
      </c>
      <c r="D90" s="20" t="s">
        <v>324</v>
      </c>
      <c r="E90" s="19" t="s">
        <v>70</v>
      </c>
      <c r="F90" s="19" t="s">
        <v>325</v>
      </c>
      <c r="G90" s="21" t="s">
        <v>19</v>
      </c>
      <c r="H90" s="21" t="s">
        <v>109</v>
      </c>
      <c r="I90" s="21" t="s">
        <v>104</v>
      </c>
    </row>
    <row r="91" spans="1:9" ht="60" x14ac:dyDescent="0.25">
      <c r="A91" s="25">
        <v>87</v>
      </c>
      <c r="B91" s="19" t="s">
        <v>326</v>
      </c>
      <c r="C91" s="20">
        <v>1030300350112</v>
      </c>
      <c r="D91" s="20" t="s">
        <v>327</v>
      </c>
      <c r="E91" s="19" t="s">
        <v>70</v>
      </c>
      <c r="F91" s="19" t="s">
        <v>328</v>
      </c>
      <c r="G91" s="21" t="s">
        <v>19</v>
      </c>
      <c r="H91" s="21" t="s">
        <v>109</v>
      </c>
      <c r="I91" s="21" t="s">
        <v>104</v>
      </c>
    </row>
    <row r="92" spans="1:9" ht="60" x14ac:dyDescent="0.25">
      <c r="A92" s="25">
        <v>88</v>
      </c>
      <c r="B92" s="19" t="s">
        <v>329</v>
      </c>
      <c r="C92" s="20">
        <v>1020300556880</v>
      </c>
      <c r="D92" s="20" t="s">
        <v>330</v>
      </c>
      <c r="E92" s="19" t="s">
        <v>70</v>
      </c>
      <c r="F92" s="19" t="s">
        <v>331</v>
      </c>
      <c r="G92" s="21" t="s">
        <v>19</v>
      </c>
      <c r="H92" s="21" t="s">
        <v>109</v>
      </c>
      <c r="I92" s="21" t="s">
        <v>104</v>
      </c>
    </row>
    <row r="93" spans="1:9" ht="60" x14ac:dyDescent="0.25">
      <c r="A93" s="25">
        <v>89</v>
      </c>
      <c r="B93" s="19" t="s">
        <v>332</v>
      </c>
      <c r="C93" s="20">
        <v>1030300350508</v>
      </c>
      <c r="D93" s="20" t="s">
        <v>333</v>
      </c>
      <c r="E93" s="19" t="s">
        <v>70</v>
      </c>
      <c r="F93" s="19" t="s">
        <v>334</v>
      </c>
      <c r="G93" s="21" t="s">
        <v>19</v>
      </c>
      <c r="H93" s="21" t="s">
        <v>109</v>
      </c>
      <c r="I93" s="21" t="s">
        <v>104</v>
      </c>
    </row>
    <row r="94" spans="1:9" ht="60" x14ac:dyDescent="0.25">
      <c r="A94" s="25">
        <v>90</v>
      </c>
      <c r="B94" s="19" t="s">
        <v>335</v>
      </c>
      <c r="C94" s="20">
        <v>1030300351080</v>
      </c>
      <c r="D94" s="20" t="s">
        <v>336</v>
      </c>
      <c r="E94" s="19" t="s">
        <v>70</v>
      </c>
      <c r="F94" s="19" t="s">
        <v>292</v>
      </c>
      <c r="G94" s="21" t="s">
        <v>19</v>
      </c>
      <c r="H94" s="21" t="s">
        <v>109</v>
      </c>
      <c r="I94" s="21" t="s">
        <v>104</v>
      </c>
    </row>
    <row r="95" spans="1:9" s="14" customFormat="1" ht="60" x14ac:dyDescent="0.25">
      <c r="A95" s="25">
        <v>91</v>
      </c>
      <c r="B95" s="19" t="s">
        <v>337</v>
      </c>
      <c r="C95" s="20">
        <v>1020300557090</v>
      </c>
      <c r="D95" s="20" t="s">
        <v>338</v>
      </c>
      <c r="E95" s="19" t="s">
        <v>339</v>
      </c>
      <c r="F95" s="19" t="s">
        <v>340</v>
      </c>
      <c r="G95" s="21" t="s">
        <v>19</v>
      </c>
      <c r="H95" s="21" t="s">
        <v>109</v>
      </c>
      <c r="I95" s="21" t="s">
        <v>104</v>
      </c>
    </row>
    <row r="96" spans="1:9" s="14" customFormat="1" ht="60" x14ac:dyDescent="0.25">
      <c r="A96" s="25">
        <v>92</v>
      </c>
      <c r="B96" s="19" t="s">
        <v>341</v>
      </c>
      <c r="C96" s="20">
        <v>1020300567231</v>
      </c>
      <c r="D96" s="20" t="s">
        <v>342</v>
      </c>
      <c r="E96" s="19" t="s">
        <v>151</v>
      </c>
      <c r="F96" s="19" t="s">
        <v>343</v>
      </c>
      <c r="G96" s="21" t="s">
        <v>19</v>
      </c>
      <c r="H96" s="21" t="s">
        <v>110</v>
      </c>
      <c r="I96" s="21" t="s">
        <v>104</v>
      </c>
    </row>
    <row r="97" spans="1:9" s="14" customFormat="1" ht="75" x14ac:dyDescent="0.25">
      <c r="A97" s="25">
        <v>93</v>
      </c>
      <c r="B97" s="19" t="s">
        <v>344</v>
      </c>
      <c r="C97" s="20">
        <v>1020300567198</v>
      </c>
      <c r="D97" s="20" t="s">
        <v>345</v>
      </c>
      <c r="E97" s="19" t="s">
        <v>346</v>
      </c>
      <c r="F97" s="19" t="s">
        <v>347</v>
      </c>
      <c r="G97" s="21" t="s">
        <v>19</v>
      </c>
      <c r="H97" s="21" t="s">
        <v>110</v>
      </c>
      <c r="I97" s="21" t="s">
        <v>104</v>
      </c>
    </row>
    <row r="98" spans="1:9" ht="60" x14ac:dyDescent="0.25">
      <c r="A98" s="25">
        <v>94</v>
      </c>
      <c r="B98" s="19" t="s">
        <v>348</v>
      </c>
      <c r="C98" s="20">
        <v>1020300567682</v>
      </c>
      <c r="D98" s="20" t="s">
        <v>349</v>
      </c>
      <c r="E98" s="19" t="s">
        <v>70</v>
      </c>
      <c r="F98" s="19" t="s">
        <v>350</v>
      </c>
      <c r="G98" s="21" t="s">
        <v>19</v>
      </c>
      <c r="H98" s="21" t="s">
        <v>110</v>
      </c>
      <c r="I98" s="21" t="s">
        <v>104</v>
      </c>
    </row>
    <row r="99" spans="1:9" s="14" customFormat="1" ht="60" x14ac:dyDescent="0.25">
      <c r="A99" s="25">
        <v>95</v>
      </c>
      <c r="B99" s="19" t="s">
        <v>351</v>
      </c>
      <c r="C99" s="20">
        <v>1020300567803</v>
      </c>
      <c r="D99" s="20" t="s">
        <v>352</v>
      </c>
      <c r="E99" s="19" t="s">
        <v>70</v>
      </c>
      <c r="F99" s="19" t="s">
        <v>353</v>
      </c>
      <c r="G99" s="21" t="s">
        <v>19</v>
      </c>
      <c r="H99" s="21" t="s">
        <v>110</v>
      </c>
      <c r="I99" s="21" t="s">
        <v>104</v>
      </c>
    </row>
    <row r="100" spans="1:9" ht="60" x14ac:dyDescent="0.25">
      <c r="A100" s="25">
        <v>96</v>
      </c>
      <c r="B100" s="19" t="s">
        <v>354</v>
      </c>
      <c r="C100" s="20">
        <v>1020300567891</v>
      </c>
      <c r="D100" s="20" t="s">
        <v>355</v>
      </c>
      <c r="E100" s="19" t="s">
        <v>70</v>
      </c>
      <c r="F100" s="19" t="s">
        <v>356</v>
      </c>
      <c r="G100" s="21" t="s">
        <v>19</v>
      </c>
      <c r="H100" s="21" t="s">
        <v>110</v>
      </c>
      <c r="I100" s="21" t="s">
        <v>104</v>
      </c>
    </row>
    <row r="101" spans="1:9" ht="60" x14ac:dyDescent="0.25">
      <c r="A101" s="25">
        <v>97</v>
      </c>
      <c r="B101" s="19" t="s">
        <v>357</v>
      </c>
      <c r="C101" s="20">
        <v>1020300567858</v>
      </c>
      <c r="D101" s="20" t="s">
        <v>358</v>
      </c>
      <c r="E101" s="19" t="s">
        <v>70</v>
      </c>
      <c r="F101" s="19" t="s">
        <v>359</v>
      </c>
      <c r="G101" s="21" t="s">
        <v>19</v>
      </c>
      <c r="H101" s="21" t="s">
        <v>110</v>
      </c>
      <c r="I101" s="21" t="s">
        <v>104</v>
      </c>
    </row>
    <row r="102" spans="1:9" ht="60" x14ac:dyDescent="0.25">
      <c r="A102" s="25">
        <v>98</v>
      </c>
      <c r="B102" s="19" t="s">
        <v>360</v>
      </c>
      <c r="C102" s="20">
        <v>1020300567528</v>
      </c>
      <c r="D102" s="20" t="s">
        <v>361</v>
      </c>
      <c r="E102" s="19" t="s">
        <v>70</v>
      </c>
      <c r="F102" s="19" t="s">
        <v>362</v>
      </c>
      <c r="G102" s="21" t="s">
        <v>19</v>
      </c>
      <c r="H102" s="21" t="s">
        <v>110</v>
      </c>
      <c r="I102" s="21" t="s">
        <v>104</v>
      </c>
    </row>
    <row r="103" spans="1:9" ht="60" x14ac:dyDescent="0.25">
      <c r="A103" s="25">
        <v>99</v>
      </c>
      <c r="B103" s="19" t="s">
        <v>363</v>
      </c>
      <c r="C103" s="20">
        <v>1020300567650</v>
      </c>
      <c r="D103" s="20" t="s">
        <v>364</v>
      </c>
      <c r="E103" s="19" t="s">
        <v>70</v>
      </c>
      <c r="F103" s="19" t="s">
        <v>365</v>
      </c>
      <c r="G103" s="21" t="s">
        <v>19</v>
      </c>
      <c r="H103" s="21" t="s">
        <v>110</v>
      </c>
      <c r="I103" s="21" t="s">
        <v>104</v>
      </c>
    </row>
    <row r="104" spans="1:9" ht="60" x14ac:dyDescent="0.25">
      <c r="A104" s="25">
        <v>100</v>
      </c>
      <c r="B104" s="19" t="s">
        <v>366</v>
      </c>
      <c r="C104" s="20">
        <v>1020300567132</v>
      </c>
      <c r="D104" s="20" t="s">
        <v>367</v>
      </c>
      <c r="E104" s="19" t="s">
        <v>70</v>
      </c>
      <c r="F104" s="19" t="s">
        <v>368</v>
      </c>
      <c r="G104" s="21" t="s">
        <v>19</v>
      </c>
      <c r="H104" s="21" t="s">
        <v>110</v>
      </c>
      <c r="I104" s="21" t="s">
        <v>104</v>
      </c>
    </row>
    <row r="105" spans="1:9" ht="60" x14ac:dyDescent="0.25">
      <c r="A105" s="25">
        <v>101</v>
      </c>
      <c r="B105" s="19" t="s">
        <v>369</v>
      </c>
      <c r="C105" s="20">
        <v>1020300567143</v>
      </c>
      <c r="D105" s="20" t="s">
        <v>370</v>
      </c>
      <c r="E105" s="19" t="s">
        <v>70</v>
      </c>
      <c r="F105" s="19" t="s">
        <v>371</v>
      </c>
      <c r="G105" s="21" t="s">
        <v>19</v>
      </c>
      <c r="H105" s="21" t="s">
        <v>110</v>
      </c>
      <c r="I105" s="21" t="s">
        <v>104</v>
      </c>
    </row>
    <row r="106" spans="1:9" ht="60" x14ac:dyDescent="0.25">
      <c r="A106" s="25">
        <v>102</v>
      </c>
      <c r="B106" s="19" t="s">
        <v>372</v>
      </c>
      <c r="C106" s="20">
        <v>1040300350166</v>
      </c>
      <c r="D106" s="20" t="s">
        <v>373</v>
      </c>
      <c r="E106" s="19" t="s">
        <v>70</v>
      </c>
      <c r="F106" s="19" t="s">
        <v>374</v>
      </c>
      <c r="G106" s="21" t="s">
        <v>19</v>
      </c>
      <c r="H106" s="21" t="s">
        <v>110</v>
      </c>
      <c r="I106" s="21" t="s">
        <v>104</v>
      </c>
    </row>
    <row r="107" spans="1:9" ht="60" x14ac:dyDescent="0.25">
      <c r="A107" s="25">
        <v>103</v>
      </c>
      <c r="B107" s="19" t="s">
        <v>375</v>
      </c>
      <c r="C107" s="20">
        <v>1020300567836</v>
      </c>
      <c r="D107" s="20" t="s">
        <v>376</v>
      </c>
      <c r="E107" s="19" t="s">
        <v>70</v>
      </c>
      <c r="F107" s="19" t="s">
        <v>377</v>
      </c>
      <c r="G107" s="21" t="s">
        <v>19</v>
      </c>
      <c r="H107" s="21" t="s">
        <v>110</v>
      </c>
      <c r="I107" s="21" t="s">
        <v>104</v>
      </c>
    </row>
    <row r="108" spans="1:9" ht="60" x14ac:dyDescent="0.25">
      <c r="A108" s="25">
        <v>104</v>
      </c>
      <c r="B108" s="19" t="s">
        <v>378</v>
      </c>
      <c r="C108" s="20">
        <v>1020300567847</v>
      </c>
      <c r="D108" s="20" t="s">
        <v>379</v>
      </c>
      <c r="E108" s="19" t="s">
        <v>70</v>
      </c>
      <c r="F108" s="19" t="s">
        <v>380</v>
      </c>
      <c r="G108" s="21" t="s">
        <v>19</v>
      </c>
      <c r="H108" s="21" t="s">
        <v>110</v>
      </c>
      <c r="I108" s="21" t="s">
        <v>104</v>
      </c>
    </row>
    <row r="109" spans="1:9" ht="60" x14ac:dyDescent="0.25">
      <c r="A109" s="25">
        <v>105</v>
      </c>
      <c r="B109" s="19" t="s">
        <v>381</v>
      </c>
      <c r="C109" s="20">
        <v>1020300567539</v>
      </c>
      <c r="D109" s="20" t="s">
        <v>382</v>
      </c>
      <c r="E109" s="19" t="s">
        <v>70</v>
      </c>
      <c r="F109" s="19" t="s">
        <v>383</v>
      </c>
      <c r="G109" s="21" t="s">
        <v>19</v>
      </c>
      <c r="H109" s="21" t="s">
        <v>110</v>
      </c>
      <c r="I109" s="21" t="s">
        <v>104</v>
      </c>
    </row>
    <row r="110" spans="1:9" ht="60" x14ac:dyDescent="0.25">
      <c r="A110" s="25">
        <v>106</v>
      </c>
      <c r="B110" s="19" t="s">
        <v>384</v>
      </c>
      <c r="C110" s="20">
        <v>1020300567869</v>
      </c>
      <c r="D110" s="20" t="s">
        <v>385</v>
      </c>
      <c r="E110" s="19" t="s">
        <v>70</v>
      </c>
      <c r="F110" s="19" t="s">
        <v>386</v>
      </c>
      <c r="G110" s="21" t="s">
        <v>19</v>
      </c>
      <c r="H110" s="21" t="s">
        <v>110</v>
      </c>
      <c r="I110" s="21" t="s">
        <v>104</v>
      </c>
    </row>
    <row r="111" spans="1:9" ht="60" x14ac:dyDescent="0.25">
      <c r="A111" s="25">
        <v>107</v>
      </c>
      <c r="B111" s="19" t="s">
        <v>387</v>
      </c>
      <c r="C111" s="20">
        <v>1020300567418</v>
      </c>
      <c r="D111" s="20" t="s">
        <v>388</v>
      </c>
      <c r="E111" s="19" t="s">
        <v>70</v>
      </c>
      <c r="F111" s="19" t="s">
        <v>389</v>
      </c>
      <c r="G111" s="21" t="s">
        <v>19</v>
      </c>
      <c r="H111" s="21" t="s">
        <v>110</v>
      </c>
      <c r="I111" s="21" t="s">
        <v>104</v>
      </c>
    </row>
    <row r="112" spans="1:9" ht="60" x14ac:dyDescent="0.25">
      <c r="A112" s="25">
        <v>108</v>
      </c>
      <c r="B112" s="19" t="s">
        <v>390</v>
      </c>
      <c r="C112" s="20">
        <v>1020300568090</v>
      </c>
      <c r="D112" s="20" t="s">
        <v>391</v>
      </c>
      <c r="E112" s="19" t="s">
        <v>70</v>
      </c>
      <c r="F112" s="19" t="s">
        <v>392</v>
      </c>
      <c r="G112" s="21" t="s">
        <v>19</v>
      </c>
      <c r="H112" s="21" t="s">
        <v>110</v>
      </c>
      <c r="I112" s="21" t="s">
        <v>104</v>
      </c>
    </row>
    <row r="113" spans="1:9" ht="60" x14ac:dyDescent="0.25">
      <c r="A113" s="25">
        <v>109</v>
      </c>
      <c r="B113" s="19" t="s">
        <v>393</v>
      </c>
      <c r="C113" s="20">
        <v>1020300567044</v>
      </c>
      <c r="D113" s="20" t="s">
        <v>394</v>
      </c>
      <c r="E113" s="19" t="s">
        <v>70</v>
      </c>
      <c r="F113" s="19" t="s">
        <v>395</v>
      </c>
      <c r="G113" s="21" t="s">
        <v>19</v>
      </c>
      <c r="H113" s="21" t="s">
        <v>110</v>
      </c>
      <c r="I113" s="21" t="s">
        <v>104</v>
      </c>
    </row>
    <row r="114" spans="1:9" ht="60" x14ac:dyDescent="0.25">
      <c r="A114" s="25">
        <v>110</v>
      </c>
      <c r="B114" s="19" t="s">
        <v>375</v>
      </c>
      <c r="C114" s="20">
        <v>1020300567836</v>
      </c>
      <c r="D114" s="20" t="s">
        <v>376</v>
      </c>
      <c r="E114" s="19" t="s">
        <v>70</v>
      </c>
      <c r="F114" s="19" t="s">
        <v>377</v>
      </c>
      <c r="G114" s="21" t="s">
        <v>19</v>
      </c>
      <c r="H114" s="21" t="s">
        <v>110</v>
      </c>
      <c r="I114" s="21" t="s">
        <v>104</v>
      </c>
    </row>
    <row r="115" spans="1:9" ht="60" x14ac:dyDescent="0.25">
      <c r="A115" s="25">
        <v>111</v>
      </c>
      <c r="B115" s="19" t="s">
        <v>378</v>
      </c>
      <c r="C115" s="20">
        <v>1020300567847</v>
      </c>
      <c r="D115" s="20" t="s">
        <v>379</v>
      </c>
      <c r="E115" s="19" t="s">
        <v>70</v>
      </c>
      <c r="F115" s="19" t="s">
        <v>380</v>
      </c>
      <c r="G115" s="21" t="s">
        <v>19</v>
      </c>
      <c r="H115" s="21" t="s">
        <v>110</v>
      </c>
      <c r="I115" s="21" t="s">
        <v>104</v>
      </c>
    </row>
    <row r="116" spans="1:9" ht="60" x14ac:dyDescent="0.25">
      <c r="A116" s="25">
        <v>112</v>
      </c>
      <c r="B116" s="19" t="s">
        <v>381</v>
      </c>
      <c r="C116" s="20">
        <v>1020300567539</v>
      </c>
      <c r="D116" s="20" t="s">
        <v>382</v>
      </c>
      <c r="E116" s="19" t="s">
        <v>70</v>
      </c>
      <c r="F116" s="19" t="s">
        <v>383</v>
      </c>
      <c r="G116" s="21" t="s">
        <v>19</v>
      </c>
      <c r="H116" s="21" t="s">
        <v>110</v>
      </c>
      <c r="I116" s="21" t="s">
        <v>104</v>
      </c>
    </row>
    <row r="117" spans="1:9" ht="60" x14ac:dyDescent="0.25">
      <c r="A117" s="25">
        <v>113</v>
      </c>
      <c r="B117" s="19" t="s">
        <v>384</v>
      </c>
      <c r="C117" s="20">
        <v>1020300567869</v>
      </c>
      <c r="D117" s="20" t="s">
        <v>385</v>
      </c>
      <c r="E117" s="19" t="s">
        <v>70</v>
      </c>
      <c r="F117" s="19" t="s">
        <v>386</v>
      </c>
      <c r="G117" s="21" t="s">
        <v>19</v>
      </c>
      <c r="H117" s="21" t="s">
        <v>110</v>
      </c>
      <c r="I117" s="21" t="s">
        <v>104</v>
      </c>
    </row>
    <row r="118" spans="1:9" ht="60" x14ac:dyDescent="0.25">
      <c r="A118" s="25">
        <v>114</v>
      </c>
      <c r="B118" s="19" t="s">
        <v>387</v>
      </c>
      <c r="C118" s="20">
        <v>1020300567418</v>
      </c>
      <c r="D118" s="20" t="s">
        <v>388</v>
      </c>
      <c r="E118" s="19" t="s">
        <v>70</v>
      </c>
      <c r="F118" s="19" t="s">
        <v>389</v>
      </c>
      <c r="G118" s="21" t="s">
        <v>19</v>
      </c>
      <c r="H118" s="21" t="s">
        <v>110</v>
      </c>
      <c r="I118" s="21" t="s">
        <v>104</v>
      </c>
    </row>
    <row r="119" spans="1:9" ht="60" x14ac:dyDescent="0.25">
      <c r="A119" s="25">
        <v>115</v>
      </c>
      <c r="B119" s="19" t="s">
        <v>390</v>
      </c>
      <c r="C119" s="20">
        <v>1020300568090</v>
      </c>
      <c r="D119" s="20" t="s">
        <v>391</v>
      </c>
      <c r="E119" s="19" t="s">
        <v>70</v>
      </c>
      <c r="F119" s="19" t="s">
        <v>392</v>
      </c>
      <c r="G119" s="21" t="s">
        <v>19</v>
      </c>
      <c r="H119" s="21" t="s">
        <v>110</v>
      </c>
      <c r="I119" s="21" t="s">
        <v>104</v>
      </c>
    </row>
    <row r="120" spans="1:9" ht="60" x14ac:dyDescent="0.25">
      <c r="A120" s="25">
        <v>116</v>
      </c>
      <c r="B120" s="19" t="s">
        <v>393</v>
      </c>
      <c r="C120" s="20">
        <v>1020300567044</v>
      </c>
      <c r="D120" s="20" t="s">
        <v>394</v>
      </c>
      <c r="E120" s="19" t="s">
        <v>70</v>
      </c>
      <c r="F120" s="19" t="s">
        <v>396</v>
      </c>
      <c r="G120" s="21" t="s">
        <v>19</v>
      </c>
      <c r="H120" s="21" t="s">
        <v>110</v>
      </c>
      <c r="I120" s="21" t="s">
        <v>104</v>
      </c>
    </row>
    <row r="121" spans="1:9" ht="60" x14ac:dyDescent="0.25">
      <c r="A121" s="25">
        <v>117</v>
      </c>
      <c r="B121" s="19" t="s">
        <v>397</v>
      </c>
      <c r="C121" s="20">
        <v>1020300582983</v>
      </c>
      <c r="D121" s="20" t="s">
        <v>398</v>
      </c>
      <c r="E121" s="19" t="s">
        <v>151</v>
      </c>
      <c r="F121" s="19" t="s">
        <v>399</v>
      </c>
      <c r="G121" s="42" t="s">
        <v>19</v>
      </c>
      <c r="H121" s="21" t="s">
        <v>112</v>
      </c>
      <c r="I121" s="21" t="s">
        <v>104</v>
      </c>
    </row>
    <row r="122" spans="1:9" ht="60" x14ac:dyDescent="0.25">
      <c r="A122" s="25">
        <v>118</v>
      </c>
      <c r="B122" s="19" t="s">
        <v>397</v>
      </c>
      <c r="C122" s="20">
        <v>1020300582983</v>
      </c>
      <c r="D122" s="20" t="s">
        <v>398</v>
      </c>
      <c r="E122" s="19" t="s">
        <v>151</v>
      </c>
      <c r="F122" s="19" t="s">
        <v>400</v>
      </c>
      <c r="G122" s="42" t="s">
        <v>19</v>
      </c>
      <c r="H122" s="21" t="s">
        <v>112</v>
      </c>
      <c r="I122" s="21" t="s">
        <v>104</v>
      </c>
    </row>
    <row r="123" spans="1:9" ht="75" x14ac:dyDescent="0.25">
      <c r="A123" s="25">
        <v>119</v>
      </c>
      <c r="B123" s="19" t="s">
        <v>401</v>
      </c>
      <c r="C123" s="20">
        <v>1020300973516</v>
      </c>
      <c r="D123" s="20" t="s">
        <v>402</v>
      </c>
      <c r="E123" s="19" t="s">
        <v>403</v>
      </c>
      <c r="F123" s="19" t="s">
        <v>404</v>
      </c>
      <c r="G123" s="42" t="s">
        <v>19</v>
      </c>
      <c r="H123" s="21" t="s">
        <v>112</v>
      </c>
      <c r="I123" s="21" t="s">
        <v>104</v>
      </c>
    </row>
    <row r="124" spans="1:9" ht="75" x14ac:dyDescent="0.25">
      <c r="A124" s="25">
        <v>120</v>
      </c>
      <c r="B124" s="19" t="s">
        <v>405</v>
      </c>
      <c r="C124" s="20">
        <v>1020300583005</v>
      </c>
      <c r="D124" s="20" t="s">
        <v>406</v>
      </c>
      <c r="E124" s="19" t="s">
        <v>102</v>
      </c>
      <c r="F124" s="19" t="s">
        <v>407</v>
      </c>
      <c r="G124" s="43" t="s">
        <v>19</v>
      </c>
      <c r="H124" s="21" t="s">
        <v>112</v>
      </c>
      <c r="I124" s="21" t="s">
        <v>104</v>
      </c>
    </row>
    <row r="125" spans="1:9" ht="75" x14ac:dyDescent="0.25">
      <c r="A125" s="25">
        <v>121</v>
      </c>
      <c r="B125" s="19" t="s">
        <v>408</v>
      </c>
      <c r="C125" s="20">
        <v>1020300583027</v>
      </c>
      <c r="D125" s="20" t="s">
        <v>409</v>
      </c>
      <c r="E125" s="19" t="s">
        <v>102</v>
      </c>
      <c r="F125" s="19" t="s">
        <v>410</v>
      </c>
      <c r="G125" s="43" t="s">
        <v>19</v>
      </c>
      <c r="H125" s="21" t="s">
        <v>112</v>
      </c>
      <c r="I125" s="21" t="s">
        <v>104</v>
      </c>
    </row>
    <row r="126" spans="1:9" s="14" customFormat="1" ht="60" x14ac:dyDescent="0.25">
      <c r="A126" s="25">
        <v>122</v>
      </c>
      <c r="B126" s="19" t="s">
        <v>411</v>
      </c>
      <c r="C126" s="20">
        <v>1020300582521</v>
      </c>
      <c r="D126" s="20" t="s">
        <v>412</v>
      </c>
      <c r="E126" s="25" t="s">
        <v>70</v>
      </c>
      <c r="F126" s="19" t="s">
        <v>413</v>
      </c>
      <c r="G126" s="42" t="s">
        <v>19</v>
      </c>
      <c r="H126" s="21" t="s">
        <v>112</v>
      </c>
      <c r="I126" s="21" t="s">
        <v>104</v>
      </c>
    </row>
    <row r="127" spans="1:9" s="14" customFormat="1" ht="60" x14ac:dyDescent="0.25">
      <c r="A127" s="25">
        <v>123</v>
      </c>
      <c r="B127" s="19" t="s">
        <v>414</v>
      </c>
      <c r="C127" s="20">
        <v>1020300582532</v>
      </c>
      <c r="D127" s="20" t="s">
        <v>415</v>
      </c>
      <c r="E127" s="25" t="s">
        <v>70</v>
      </c>
      <c r="F127" s="19" t="s">
        <v>416</v>
      </c>
      <c r="G127" s="42" t="s">
        <v>19</v>
      </c>
      <c r="H127" s="21" t="s">
        <v>112</v>
      </c>
      <c r="I127" s="21" t="s">
        <v>104</v>
      </c>
    </row>
    <row r="128" spans="1:9" ht="60" x14ac:dyDescent="0.25">
      <c r="A128" s="25">
        <v>124</v>
      </c>
      <c r="B128" s="19" t="s">
        <v>417</v>
      </c>
      <c r="C128" s="20">
        <v>1020300582488</v>
      </c>
      <c r="D128" s="20" t="s">
        <v>418</v>
      </c>
      <c r="E128" s="25" t="s">
        <v>70</v>
      </c>
      <c r="F128" s="19" t="s">
        <v>419</v>
      </c>
      <c r="G128" s="42" t="s">
        <v>19</v>
      </c>
      <c r="H128" s="21" t="s">
        <v>112</v>
      </c>
      <c r="I128" s="21" t="s">
        <v>104</v>
      </c>
    </row>
    <row r="129" spans="1:9" s="14" customFormat="1" ht="60" x14ac:dyDescent="0.25">
      <c r="A129" s="25">
        <v>125</v>
      </c>
      <c r="B129" s="19" t="s">
        <v>420</v>
      </c>
      <c r="C129" s="20">
        <v>1020300582741</v>
      </c>
      <c r="D129" s="20" t="s">
        <v>421</v>
      </c>
      <c r="E129" s="25" t="s">
        <v>70</v>
      </c>
      <c r="F129" s="19" t="s">
        <v>422</v>
      </c>
      <c r="G129" s="42" t="s">
        <v>19</v>
      </c>
      <c r="H129" s="21" t="s">
        <v>112</v>
      </c>
      <c r="I129" s="21" t="s">
        <v>104</v>
      </c>
    </row>
    <row r="130" spans="1:9" ht="60" x14ac:dyDescent="0.25">
      <c r="A130" s="25">
        <v>126</v>
      </c>
      <c r="B130" s="19" t="s">
        <v>423</v>
      </c>
      <c r="C130" s="20">
        <v>1020300582653</v>
      </c>
      <c r="D130" s="20" t="s">
        <v>424</v>
      </c>
      <c r="E130" s="25" t="s">
        <v>70</v>
      </c>
      <c r="F130" s="19" t="s">
        <v>425</v>
      </c>
      <c r="G130" s="42" t="s">
        <v>19</v>
      </c>
      <c r="H130" s="21" t="s">
        <v>112</v>
      </c>
      <c r="I130" s="21" t="s">
        <v>104</v>
      </c>
    </row>
    <row r="131" spans="1:9" ht="60" x14ac:dyDescent="0.25">
      <c r="A131" s="25">
        <v>127</v>
      </c>
      <c r="B131" s="19" t="s">
        <v>426</v>
      </c>
      <c r="C131" s="20">
        <v>1020300582180</v>
      </c>
      <c r="D131" s="20" t="s">
        <v>427</v>
      </c>
      <c r="E131" s="25" t="s">
        <v>70</v>
      </c>
      <c r="F131" s="19" t="s">
        <v>428</v>
      </c>
      <c r="G131" s="42" t="s">
        <v>19</v>
      </c>
      <c r="H131" s="21" t="s">
        <v>112</v>
      </c>
      <c r="I131" s="21" t="s">
        <v>104</v>
      </c>
    </row>
    <row r="132" spans="1:9" ht="60" x14ac:dyDescent="0.25">
      <c r="A132" s="25">
        <v>128</v>
      </c>
      <c r="B132" s="19" t="s">
        <v>429</v>
      </c>
      <c r="C132" s="20">
        <v>1040300452235</v>
      </c>
      <c r="D132" s="20" t="s">
        <v>430</v>
      </c>
      <c r="E132" s="25" t="s">
        <v>70</v>
      </c>
      <c r="F132" s="19" t="s">
        <v>431</v>
      </c>
      <c r="G132" s="42" t="s">
        <v>19</v>
      </c>
      <c r="H132" s="21" t="s">
        <v>112</v>
      </c>
      <c r="I132" s="21" t="s">
        <v>104</v>
      </c>
    </row>
    <row r="133" spans="1:9" ht="60" x14ac:dyDescent="0.25">
      <c r="A133" s="25">
        <v>129</v>
      </c>
      <c r="B133" s="19" t="s">
        <v>432</v>
      </c>
      <c r="C133" s="20">
        <v>1020300582840</v>
      </c>
      <c r="D133" s="20" t="s">
        <v>433</v>
      </c>
      <c r="E133" s="25" t="s">
        <v>70</v>
      </c>
      <c r="F133" s="19" t="s">
        <v>434</v>
      </c>
      <c r="G133" s="42" t="s">
        <v>19</v>
      </c>
      <c r="H133" s="21" t="s">
        <v>112</v>
      </c>
      <c r="I133" s="21" t="s">
        <v>104</v>
      </c>
    </row>
    <row r="134" spans="1:9" s="14" customFormat="1" ht="60" x14ac:dyDescent="0.25">
      <c r="A134" s="25">
        <v>130</v>
      </c>
      <c r="B134" s="19" t="s">
        <v>435</v>
      </c>
      <c r="C134" s="20">
        <v>1020300582862</v>
      </c>
      <c r="D134" s="20" t="s">
        <v>436</v>
      </c>
      <c r="E134" s="25" t="s">
        <v>70</v>
      </c>
      <c r="F134" s="19" t="s">
        <v>437</v>
      </c>
      <c r="G134" s="42" t="s">
        <v>19</v>
      </c>
      <c r="H134" s="21" t="s">
        <v>112</v>
      </c>
      <c r="I134" s="21" t="s">
        <v>104</v>
      </c>
    </row>
    <row r="135" spans="1:9" ht="60" x14ac:dyDescent="0.25">
      <c r="A135" s="25">
        <v>131</v>
      </c>
      <c r="B135" s="19" t="s">
        <v>438</v>
      </c>
      <c r="C135" s="20">
        <v>1020300582576</v>
      </c>
      <c r="D135" s="20" t="s">
        <v>439</v>
      </c>
      <c r="E135" s="25" t="s">
        <v>70</v>
      </c>
      <c r="F135" s="19" t="s">
        <v>440</v>
      </c>
      <c r="G135" s="42" t="s">
        <v>19</v>
      </c>
      <c r="H135" s="21" t="s">
        <v>112</v>
      </c>
      <c r="I135" s="21" t="s">
        <v>104</v>
      </c>
    </row>
    <row r="136" spans="1:9" ht="60" x14ac:dyDescent="0.25">
      <c r="A136" s="25">
        <v>132</v>
      </c>
      <c r="B136" s="19" t="s">
        <v>441</v>
      </c>
      <c r="C136" s="20">
        <v>1020300582752</v>
      </c>
      <c r="D136" s="20" t="s">
        <v>442</v>
      </c>
      <c r="E136" s="25" t="s">
        <v>70</v>
      </c>
      <c r="F136" s="19" t="s">
        <v>443</v>
      </c>
      <c r="G136" s="42" t="s">
        <v>19</v>
      </c>
      <c r="H136" s="21" t="s">
        <v>112</v>
      </c>
      <c r="I136" s="21" t="s">
        <v>104</v>
      </c>
    </row>
    <row r="137" spans="1:9" ht="75" x14ac:dyDescent="0.25">
      <c r="A137" s="25">
        <v>133</v>
      </c>
      <c r="B137" s="19" t="s">
        <v>444</v>
      </c>
      <c r="C137" s="20">
        <v>1020300582587</v>
      </c>
      <c r="D137" s="20" t="s">
        <v>445</v>
      </c>
      <c r="E137" s="25" t="s">
        <v>70</v>
      </c>
      <c r="F137" s="19" t="s">
        <v>446</v>
      </c>
      <c r="G137" s="42" t="s">
        <v>19</v>
      </c>
      <c r="H137" s="21" t="s">
        <v>112</v>
      </c>
      <c r="I137" s="21" t="s">
        <v>104</v>
      </c>
    </row>
    <row r="138" spans="1:9" ht="60" x14ac:dyDescent="0.25">
      <c r="A138" s="25">
        <v>134</v>
      </c>
      <c r="B138" s="19" t="s">
        <v>447</v>
      </c>
      <c r="C138" s="23">
        <v>1020300582213</v>
      </c>
      <c r="D138" s="20" t="s">
        <v>448</v>
      </c>
      <c r="E138" s="25" t="s">
        <v>70</v>
      </c>
      <c r="F138" s="19" t="s">
        <v>449</v>
      </c>
      <c r="G138" s="42" t="s">
        <v>19</v>
      </c>
      <c r="H138" s="21" t="s">
        <v>112</v>
      </c>
      <c r="I138" s="21" t="s">
        <v>104</v>
      </c>
    </row>
    <row r="139" spans="1:9" ht="60" x14ac:dyDescent="0.25">
      <c r="A139" s="25">
        <v>135</v>
      </c>
      <c r="B139" s="19" t="s">
        <v>450</v>
      </c>
      <c r="C139" s="20">
        <v>1020300582257</v>
      </c>
      <c r="D139" s="20" t="s">
        <v>451</v>
      </c>
      <c r="E139" s="25" t="s">
        <v>70</v>
      </c>
      <c r="F139" s="19" t="s">
        <v>452</v>
      </c>
      <c r="G139" s="42" t="s">
        <v>19</v>
      </c>
      <c r="H139" s="21" t="s">
        <v>112</v>
      </c>
      <c r="I139" s="21" t="s">
        <v>104</v>
      </c>
    </row>
    <row r="140" spans="1:9" ht="60" x14ac:dyDescent="0.25">
      <c r="A140" s="25">
        <v>136</v>
      </c>
      <c r="B140" s="19" t="s">
        <v>453</v>
      </c>
      <c r="C140" s="20">
        <v>1020300582279</v>
      </c>
      <c r="D140" s="20" t="s">
        <v>454</v>
      </c>
      <c r="E140" s="25" t="s">
        <v>70</v>
      </c>
      <c r="F140" s="19" t="s">
        <v>113</v>
      </c>
      <c r="G140" s="42" t="s">
        <v>19</v>
      </c>
      <c r="H140" s="21" t="s">
        <v>112</v>
      </c>
      <c r="I140" s="21" t="s">
        <v>104</v>
      </c>
    </row>
    <row r="141" spans="1:9" s="14" customFormat="1" ht="60" x14ac:dyDescent="0.25">
      <c r="A141" s="25">
        <v>137</v>
      </c>
      <c r="B141" s="19" t="s">
        <v>455</v>
      </c>
      <c r="C141" s="20">
        <v>1020300582565</v>
      </c>
      <c r="D141" s="20" t="s">
        <v>456</v>
      </c>
      <c r="E141" s="25" t="s">
        <v>70</v>
      </c>
      <c r="F141" s="19" t="s">
        <v>457</v>
      </c>
      <c r="G141" s="42" t="s">
        <v>19</v>
      </c>
      <c r="H141" s="21" t="s">
        <v>112</v>
      </c>
      <c r="I141" s="21" t="s">
        <v>104</v>
      </c>
    </row>
    <row r="142" spans="1:9" ht="60" x14ac:dyDescent="0.25">
      <c r="A142" s="25">
        <v>138</v>
      </c>
      <c r="B142" s="19" t="s">
        <v>458</v>
      </c>
      <c r="C142" s="20">
        <v>1020300582796</v>
      </c>
      <c r="D142" s="20" t="s">
        <v>459</v>
      </c>
      <c r="E142" s="25" t="s">
        <v>70</v>
      </c>
      <c r="F142" s="19" t="s">
        <v>460</v>
      </c>
      <c r="G142" s="42" t="s">
        <v>19</v>
      </c>
      <c r="H142" s="21" t="s">
        <v>112</v>
      </c>
      <c r="I142" s="21" t="s">
        <v>104</v>
      </c>
    </row>
    <row r="143" spans="1:9" s="14" customFormat="1" ht="60" x14ac:dyDescent="0.25">
      <c r="A143" s="25">
        <v>139</v>
      </c>
      <c r="B143" s="19" t="s">
        <v>461</v>
      </c>
      <c r="C143" s="20">
        <v>1020300582125</v>
      </c>
      <c r="D143" s="20" t="s">
        <v>462</v>
      </c>
      <c r="E143" s="25" t="s">
        <v>70</v>
      </c>
      <c r="F143" s="19" t="s">
        <v>463</v>
      </c>
      <c r="G143" s="42" t="s">
        <v>19</v>
      </c>
      <c r="H143" s="21" t="s">
        <v>112</v>
      </c>
      <c r="I143" s="21" t="s">
        <v>104</v>
      </c>
    </row>
    <row r="144" spans="1:9" ht="60" x14ac:dyDescent="0.25">
      <c r="A144" s="25">
        <v>140</v>
      </c>
      <c r="B144" s="19" t="s">
        <v>464</v>
      </c>
      <c r="C144" s="20">
        <v>1020300582851</v>
      </c>
      <c r="D144" s="20" t="s">
        <v>465</v>
      </c>
      <c r="E144" s="25" t="s">
        <v>70</v>
      </c>
      <c r="F144" s="19" t="s">
        <v>466</v>
      </c>
      <c r="G144" s="42" t="s">
        <v>19</v>
      </c>
      <c r="H144" s="21" t="s">
        <v>112</v>
      </c>
      <c r="I144" s="21" t="s">
        <v>104</v>
      </c>
    </row>
    <row r="145" spans="1:9" ht="60" x14ac:dyDescent="0.25">
      <c r="A145" s="25">
        <v>141</v>
      </c>
      <c r="B145" s="19" t="s">
        <v>467</v>
      </c>
      <c r="C145" s="20">
        <v>1020300582499</v>
      </c>
      <c r="D145" s="20" t="s">
        <v>468</v>
      </c>
      <c r="E145" s="25" t="s">
        <v>70</v>
      </c>
      <c r="F145" s="19" t="s">
        <v>114</v>
      </c>
      <c r="G145" s="42" t="s">
        <v>19</v>
      </c>
      <c r="H145" s="21" t="s">
        <v>112</v>
      </c>
      <c r="I145" s="21" t="s">
        <v>104</v>
      </c>
    </row>
    <row r="146" spans="1:9" ht="60" x14ac:dyDescent="0.25">
      <c r="A146" s="25">
        <v>142</v>
      </c>
      <c r="B146" s="19" t="s">
        <v>469</v>
      </c>
      <c r="C146" s="20">
        <v>1020300582598</v>
      </c>
      <c r="D146" s="20" t="s">
        <v>470</v>
      </c>
      <c r="E146" s="25" t="s">
        <v>70</v>
      </c>
      <c r="F146" s="19" t="s">
        <v>471</v>
      </c>
      <c r="G146" s="42" t="s">
        <v>19</v>
      </c>
      <c r="H146" s="21" t="s">
        <v>112</v>
      </c>
      <c r="I146" s="21" t="s">
        <v>104</v>
      </c>
    </row>
    <row r="147" spans="1:9" s="14" customFormat="1" ht="60" x14ac:dyDescent="0.25">
      <c r="A147" s="25">
        <v>143</v>
      </c>
      <c r="B147" s="19" t="s">
        <v>472</v>
      </c>
      <c r="C147" s="20">
        <v>1020300582422</v>
      </c>
      <c r="D147" s="20" t="s">
        <v>473</v>
      </c>
      <c r="E147" s="25" t="s">
        <v>70</v>
      </c>
      <c r="F147" s="19" t="s">
        <v>474</v>
      </c>
      <c r="G147" s="42" t="s">
        <v>19</v>
      </c>
      <c r="H147" s="21" t="s">
        <v>112</v>
      </c>
      <c r="I147" s="21" t="s">
        <v>104</v>
      </c>
    </row>
    <row r="148" spans="1:9" ht="60" x14ac:dyDescent="0.25">
      <c r="A148" s="25">
        <v>144</v>
      </c>
      <c r="B148" s="19" t="s">
        <v>475</v>
      </c>
      <c r="C148" s="20">
        <v>1020300582246</v>
      </c>
      <c r="D148" s="20" t="s">
        <v>476</v>
      </c>
      <c r="E148" s="25" t="s">
        <v>70</v>
      </c>
      <c r="F148" s="19" t="s">
        <v>477</v>
      </c>
      <c r="G148" s="42" t="s">
        <v>19</v>
      </c>
      <c r="H148" s="21" t="s">
        <v>112</v>
      </c>
      <c r="I148" s="21" t="s">
        <v>104</v>
      </c>
    </row>
    <row r="149" spans="1:9" ht="60" x14ac:dyDescent="0.25">
      <c r="A149" s="25">
        <v>145</v>
      </c>
      <c r="B149" s="19" t="s">
        <v>478</v>
      </c>
      <c r="C149" s="20">
        <v>1020300582774</v>
      </c>
      <c r="D149" s="20" t="s">
        <v>479</v>
      </c>
      <c r="E149" s="25" t="s">
        <v>70</v>
      </c>
      <c r="F149" s="19" t="s">
        <v>480</v>
      </c>
      <c r="G149" s="42" t="s">
        <v>19</v>
      </c>
      <c r="H149" s="21" t="s">
        <v>112</v>
      </c>
      <c r="I149" s="21" t="s">
        <v>104</v>
      </c>
    </row>
    <row r="150" spans="1:9" ht="60" x14ac:dyDescent="0.25">
      <c r="A150" s="25">
        <v>146</v>
      </c>
      <c r="B150" s="19" t="s">
        <v>481</v>
      </c>
      <c r="C150" s="20">
        <v>1020300582543</v>
      </c>
      <c r="D150" s="20" t="s">
        <v>482</v>
      </c>
      <c r="E150" s="25" t="s">
        <v>70</v>
      </c>
      <c r="F150" s="19" t="s">
        <v>483</v>
      </c>
      <c r="G150" s="42" t="s">
        <v>19</v>
      </c>
      <c r="H150" s="21" t="s">
        <v>112</v>
      </c>
      <c r="I150" s="21" t="s">
        <v>104</v>
      </c>
    </row>
    <row r="151" spans="1:9" ht="60" x14ac:dyDescent="0.25">
      <c r="A151" s="25">
        <v>147</v>
      </c>
      <c r="B151" s="19" t="s">
        <v>484</v>
      </c>
      <c r="C151" s="20">
        <v>1020300582631</v>
      </c>
      <c r="D151" s="20" t="s">
        <v>485</v>
      </c>
      <c r="E151" s="25" t="s">
        <v>70</v>
      </c>
      <c r="F151" s="19" t="s">
        <v>486</v>
      </c>
      <c r="G151" s="42" t="s">
        <v>19</v>
      </c>
      <c r="H151" s="21" t="s">
        <v>112</v>
      </c>
      <c r="I151" s="21" t="s">
        <v>104</v>
      </c>
    </row>
    <row r="152" spans="1:9" s="14" customFormat="1" ht="60" x14ac:dyDescent="0.25">
      <c r="A152" s="25">
        <v>148</v>
      </c>
      <c r="B152" s="19" t="s">
        <v>487</v>
      </c>
      <c r="C152" s="23">
        <v>1020300582763</v>
      </c>
      <c r="D152" s="20" t="s">
        <v>488</v>
      </c>
      <c r="E152" s="25" t="s">
        <v>70</v>
      </c>
      <c r="F152" s="19" t="s">
        <v>489</v>
      </c>
      <c r="G152" s="42" t="s">
        <v>19</v>
      </c>
      <c r="H152" s="21" t="s">
        <v>112</v>
      </c>
      <c r="I152" s="21" t="s">
        <v>104</v>
      </c>
    </row>
    <row r="153" spans="1:9" s="14" customFormat="1" ht="60" x14ac:dyDescent="0.25">
      <c r="A153" s="25">
        <v>149</v>
      </c>
      <c r="B153" s="19" t="s">
        <v>490</v>
      </c>
      <c r="C153" s="20">
        <v>1020300582092</v>
      </c>
      <c r="D153" s="20" t="s">
        <v>491</v>
      </c>
      <c r="E153" s="25" t="s">
        <v>70</v>
      </c>
      <c r="F153" s="19" t="s">
        <v>492</v>
      </c>
      <c r="G153" s="42" t="s">
        <v>19</v>
      </c>
      <c r="H153" s="21" t="s">
        <v>112</v>
      </c>
      <c r="I153" s="21" t="s">
        <v>104</v>
      </c>
    </row>
    <row r="154" spans="1:9" s="14" customFormat="1" ht="75" x14ac:dyDescent="0.25">
      <c r="A154" s="25">
        <v>150</v>
      </c>
      <c r="B154" s="19" t="s">
        <v>493</v>
      </c>
      <c r="C154" s="20">
        <v>1020300582170</v>
      </c>
      <c r="D154" s="20" t="s">
        <v>494</v>
      </c>
      <c r="E154" s="25" t="s">
        <v>70</v>
      </c>
      <c r="F154" s="19" t="s">
        <v>495</v>
      </c>
      <c r="G154" s="42" t="s">
        <v>19</v>
      </c>
      <c r="H154" s="21" t="s">
        <v>112</v>
      </c>
      <c r="I154" s="21" t="s">
        <v>104</v>
      </c>
    </row>
    <row r="155" spans="1:9" s="14" customFormat="1" ht="78.75" x14ac:dyDescent="0.25">
      <c r="A155" s="25">
        <v>151</v>
      </c>
      <c r="B155" s="44" t="s">
        <v>496</v>
      </c>
      <c r="C155" s="45">
        <v>1020300632626</v>
      </c>
      <c r="D155" s="45">
        <v>307009500</v>
      </c>
      <c r="E155" s="44" t="s">
        <v>497</v>
      </c>
      <c r="F155" s="46" t="s">
        <v>498</v>
      </c>
      <c r="G155" s="21" t="s">
        <v>19</v>
      </c>
      <c r="H155" s="21" t="s">
        <v>112</v>
      </c>
      <c r="I155" s="21" t="s">
        <v>104</v>
      </c>
    </row>
    <row r="156" spans="1:9" s="14" customFormat="1" ht="78.75" x14ac:dyDescent="0.25">
      <c r="A156" s="25">
        <v>152</v>
      </c>
      <c r="B156" s="44" t="s">
        <v>499</v>
      </c>
      <c r="C156" s="45">
        <v>1090327015206</v>
      </c>
      <c r="D156" s="45">
        <v>307035236</v>
      </c>
      <c r="E156" s="44" t="s">
        <v>500</v>
      </c>
      <c r="F156" s="46" t="s">
        <v>501</v>
      </c>
      <c r="G156" s="21" t="s">
        <v>19</v>
      </c>
      <c r="H156" s="21" t="s">
        <v>112</v>
      </c>
      <c r="I156" s="21" t="s">
        <v>104</v>
      </c>
    </row>
    <row r="157" spans="1:9" ht="63" x14ac:dyDescent="0.25">
      <c r="A157" s="25">
        <v>153</v>
      </c>
      <c r="B157" s="46" t="s">
        <v>502</v>
      </c>
      <c r="C157" s="47">
        <v>1020300632351</v>
      </c>
      <c r="D157" s="47">
        <v>307030781</v>
      </c>
      <c r="E157" s="44" t="s">
        <v>503</v>
      </c>
      <c r="F157" s="46" t="s">
        <v>504</v>
      </c>
      <c r="G157" s="21" t="s">
        <v>19</v>
      </c>
      <c r="H157" s="21" t="s">
        <v>112</v>
      </c>
      <c r="I157" s="21" t="s">
        <v>104</v>
      </c>
    </row>
    <row r="158" spans="1:9" ht="63" x14ac:dyDescent="0.25">
      <c r="A158" s="25">
        <v>154</v>
      </c>
      <c r="B158" s="46" t="s">
        <v>505</v>
      </c>
      <c r="C158" s="47">
        <v>1020300632340</v>
      </c>
      <c r="D158" s="47">
        <v>307030774</v>
      </c>
      <c r="E158" s="44" t="s">
        <v>503</v>
      </c>
      <c r="F158" s="46" t="s">
        <v>506</v>
      </c>
      <c r="G158" s="21" t="s">
        <v>19</v>
      </c>
      <c r="H158" s="21" t="s">
        <v>112</v>
      </c>
      <c r="I158" s="21" t="s">
        <v>104</v>
      </c>
    </row>
    <row r="159" spans="1:9" ht="63" x14ac:dyDescent="0.25">
      <c r="A159" s="25">
        <v>155</v>
      </c>
      <c r="B159" s="46" t="s">
        <v>507</v>
      </c>
      <c r="C159" s="47">
        <v>1020300632439</v>
      </c>
      <c r="D159" s="47">
        <v>307007415</v>
      </c>
      <c r="E159" s="44" t="s">
        <v>503</v>
      </c>
      <c r="F159" s="46" t="s">
        <v>508</v>
      </c>
      <c r="G159" s="21" t="s">
        <v>19</v>
      </c>
      <c r="H159" s="21" t="s">
        <v>112</v>
      </c>
      <c r="I159" s="21" t="s">
        <v>104</v>
      </c>
    </row>
    <row r="160" spans="1:9" ht="63" x14ac:dyDescent="0.25">
      <c r="A160" s="25">
        <v>156</v>
      </c>
      <c r="B160" s="46" t="s">
        <v>509</v>
      </c>
      <c r="C160" s="47">
        <v>1030300750314</v>
      </c>
      <c r="D160" s="47">
        <v>307030735</v>
      </c>
      <c r="E160" s="44" t="s">
        <v>503</v>
      </c>
      <c r="F160" s="46" t="s">
        <v>510</v>
      </c>
      <c r="G160" s="21" t="s">
        <v>19</v>
      </c>
      <c r="H160" s="21" t="s">
        <v>112</v>
      </c>
      <c r="I160" s="21" t="s">
        <v>104</v>
      </c>
    </row>
    <row r="161" spans="1:9" ht="63" x14ac:dyDescent="0.25">
      <c r="A161" s="25">
        <v>157</v>
      </c>
      <c r="B161" s="46" t="s">
        <v>511</v>
      </c>
      <c r="C161" s="47">
        <v>1020300633319</v>
      </c>
      <c r="D161" s="47">
        <v>307008521</v>
      </c>
      <c r="E161" s="44" t="s">
        <v>503</v>
      </c>
      <c r="F161" s="46" t="s">
        <v>512</v>
      </c>
      <c r="G161" s="21" t="s">
        <v>19</v>
      </c>
      <c r="H161" s="21" t="s">
        <v>112</v>
      </c>
      <c r="I161" s="21" t="s">
        <v>104</v>
      </c>
    </row>
    <row r="162" spans="1:9" s="14" customFormat="1" ht="63" x14ac:dyDescent="0.25">
      <c r="A162" s="25">
        <v>158</v>
      </c>
      <c r="B162" s="46" t="s">
        <v>513</v>
      </c>
      <c r="C162" s="47">
        <v>1020300632550</v>
      </c>
      <c r="D162" s="47">
        <v>307007775</v>
      </c>
      <c r="E162" s="44" t="s">
        <v>503</v>
      </c>
      <c r="F162" s="46" t="s">
        <v>514</v>
      </c>
      <c r="G162" s="21" t="s">
        <v>19</v>
      </c>
      <c r="H162" s="21" t="s">
        <v>112</v>
      </c>
      <c r="I162" s="21" t="s">
        <v>104</v>
      </c>
    </row>
    <row r="163" spans="1:9" s="15" customFormat="1" ht="63" x14ac:dyDescent="0.25">
      <c r="A163" s="25">
        <v>159</v>
      </c>
      <c r="B163" s="46" t="s">
        <v>515</v>
      </c>
      <c r="C163" s="47">
        <v>1020300632901</v>
      </c>
      <c r="D163" s="47">
        <v>307007574</v>
      </c>
      <c r="E163" s="44" t="s">
        <v>503</v>
      </c>
      <c r="F163" s="46" t="s">
        <v>516</v>
      </c>
      <c r="G163" s="21" t="s">
        <v>19</v>
      </c>
      <c r="H163" s="21" t="s">
        <v>112</v>
      </c>
      <c r="I163" s="21" t="s">
        <v>104</v>
      </c>
    </row>
    <row r="164" spans="1:9" ht="63" x14ac:dyDescent="0.25">
      <c r="A164" s="25">
        <v>160</v>
      </c>
      <c r="B164" s="46" t="s">
        <v>517</v>
      </c>
      <c r="C164" s="47">
        <v>1020300632615</v>
      </c>
      <c r="D164" s="47">
        <v>307008539</v>
      </c>
      <c r="E164" s="44" t="s">
        <v>503</v>
      </c>
      <c r="F164" s="46" t="s">
        <v>518</v>
      </c>
      <c r="G164" s="21" t="s">
        <v>19</v>
      </c>
      <c r="H164" s="21" t="s">
        <v>112</v>
      </c>
      <c r="I164" s="21" t="s">
        <v>104</v>
      </c>
    </row>
    <row r="165" spans="1:9" ht="63" x14ac:dyDescent="0.25">
      <c r="A165" s="25">
        <v>161</v>
      </c>
      <c r="B165" s="46" t="s">
        <v>519</v>
      </c>
      <c r="C165" s="47">
        <v>1020300632330</v>
      </c>
      <c r="D165" s="47">
        <v>307007366</v>
      </c>
      <c r="E165" s="44" t="s">
        <v>503</v>
      </c>
      <c r="F165" s="46" t="s">
        <v>520</v>
      </c>
      <c r="G165" s="21" t="s">
        <v>19</v>
      </c>
      <c r="H165" s="21" t="s">
        <v>112</v>
      </c>
      <c r="I165" s="21" t="s">
        <v>104</v>
      </c>
    </row>
    <row r="166" spans="1:9" ht="63" x14ac:dyDescent="0.25">
      <c r="A166" s="25">
        <v>162</v>
      </c>
      <c r="B166" s="46" t="s">
        <v>521</v>
      </c>
      <c r="C166" s="47">
        <v>1020300633209</v>
      </c>
      <c r="D166" s="47">
        <v>307007550</v>
      </c>
      <c r="E166" s="44" t="s">
        <v>503</v>
      </c>
      <c r="F166" s="46" t="s">
        <v>522</v>
      </c>
      <c r="G166" s="21" t="s">
        <v>19</v>
      </c>
      <c r="H166" s="21" t="s">
        <v>112</v>
      </c>
      <c r="I166" s="21" t="s">
        <v>104</v>
      </c>
    </row>
    <row r="167" spans="1:9" ht="63" x14ac:dyDescent="0.25">
      <c r="A167" s="25">
        <v>163</v>
      </c>
      <c r="B167" s="46" t="s">
        <v>523</v>
      </c>
      <c r="C167" s="47">
        <v>1020300633088</v>
      </c>
      <c r="D167" s="47">
        <v>307007528</v>
      </c>
      <c r="E167" s="44" t="s">
        <v>503</v>
      </c>
      <c r="F167" s="46" t="s">
        <v>524</v>
      </c>
      <c r="G167" s="21" t="s">
        <v>19</v>
      </c>
      <c r="H167" s="21" t="s">
        <v>112</v>
      </c>
      <c r="I167" s="21" t="s">
        <v>104</v>
      </c>
    </row>
    <row r="168" spans="1:9" ht="63" x14ac:dyDescent="0.25">
      <c r="A168" s="25">
        <v>164</v>
      </c>
      <c r="B168" s="46" t="s">
        <v>525</v>
      </c>
      <c r="C168" s="47">
        <v>1030300750182</v>
      </c>
      <c r="D168" s="47">
        <v>307007581</v>
      </c>
      <c r="E168" s="44" t="s">
        <v>503</v>
      </c>
      <c r="F168" s="46" t="s">
        <v>526</v>
      </c>
      <c r="G168" s="21" t="s">
        <v>19</v>
      </c>
      <c r="H168" s="21" t="s">
        <v>112</v>
      </c>
      <c r="I168" s="21" t="s">
        <v>104</v>
      </c>
    </row>
    <row r="169" spans="1:9" s="14" customFormat="1" ht="63" x14ac:dyDescent="0.25">
      <c r="A169" s="25">
        <v>165</v>
      </c>
      <c r="B169" s="46" t="s">
        <v>527</v>
      </c>
      <c r="C169" s="47">
        <v>1020300633341</v>
      </c>
      <c r="D169" s="47">
        <v>307007542</v>
      </c>
      <c r="E169" s="44" t="s">
        <v>503</v>
      </c>
      <c r="F169" s="46" t="s">
        <v>528</v>
      </c>
      <c r="G169" s="21" t="s">
        <v>19</v>
      </c>
      <c r="H169" s="21" t="s">
        <v>112</v>
      </c>
      <c r="I169" s="21" t="s">
        <v>104</v>
      </c>
    </row>
    <row r="170" spans="1:9" ht="63" x14ac:dyDescent="0.25">
      <c r="A170" s="25">
        <v>166</v>
      </c>
      <c r="B170" s="46" t="s">
        <v>529</v>
      </c>
      <c r="C170" s="47">
        <v>1020300633374</v>
      </c>
      <c r="D170" s="47">
        <v>307007768</v>
      </c>
      <c r="E170" s="44" t="s">
        <v>503</v>
      </c>
      <c r="F170" s="46" t="s">
        <v>530</v>
      </c>
      <c r="G170" s="21" t="s">
        <v>19</v>
      </c>
      <c r="H170" s="21" t="s">
        <v>112</v>
      </c>
      <c r="I170" s="21" t="s">
        <v>104</v>
      </c>
    </row>
    <row r="171" spans="1:9" s="14" customFormat="1" ht="63" x14ac:dyDescent="0.25">
      <c r="A171" s="25">
        <v>167</v>
      </c>
      <c r="B171" s="46" t="s">
        <v>531</v>
      </c>
      <c r="C171" s="47">
        <v>1030300750457</v>
      </c>
      <c r="D171" s="47">
        <v>307007694</v>
      </c>
      <c r="E171" s="44" t="s">
        <v>503</v>
      </c>
      <c r="F171" s="46" t="s">
        <v>532</v>
      </c>
      <c r="G171" s="21" t="s">
        <v>19</v>
      </c>
      <c r="H171" s="21" t="s">
        <v>112</v>
      </c>
      <c r="I171" s="21" t="s">
        <v>104</v>
      </c>
    </row>
    <row r="172" spans="1:9" ht="63" x14ac:dyDescent="0.25">
      <c r="A172" s="25">
        <v>168</v>
      </c>
      <c r="B172" s="46" t="s">
        <v>533</v>
      </c>
      <c r="C172" s="47">
        <v>1020300632890</v>
      </c>
      <c r="D172" s="47">
        <v>307007510</v>
      </c>
      <c r="E172" s="44" t="s">
        <v>503</v>
      </c>
      <c r="F172" s="46" t="s">
        <v>534</v>
      </c>
      <c r="G172" s="21" t="s">
        <v>19</v>
      </c>
      <c r="H172" s="21" t="s">
        <v>112</v>
      </c>
      <c r="I172" s="21" t="s">
        <v>104</v>
      </c>
    </row>
    <row r="173" spans="1:9" s="14" customFormat="1" ht="63" x14ac:dyDescent="0.25">
      <c r="A173" s="25">
        <v>169</v>
      </c>
      <c r="B173" s="46" t="s">
        <v>535</v>
      </c>
      <c r="C173" s="47">
        <v>1020300632483</v>
      </c>
      <c r="D173" s="47">
        <v>307030816</v>
      </c>
      <c r="E173" s="44" t="s">
        <v>503</v>
      </c>
      <c r="F173" s="46" t="s">
        <v>536</v>
      </c>
      <c r="G173" s="21" t="s">
        <v>19</v>
      </c>
      <c r="H173" s="21" t="s">
        <v>112</v>
      </c>
      <c r="I173" s="21" t="s">
        <v>104</v>
      </c>
    </row>
    <row r="174" spans="1:9" ht="63" x14ac:dyDescent="0.25">
      <c r="A174" s="25">
        <v>170</v>
      </c>
      <c r="B174" s="46" t="s">
        <v>537</v>
      </c>
      <c r="C174" s="47">
        <v>1020300632692</v>
      </c>
      <c r="D174" s="47">
        <v>307008514</v>
      </c>
      <c r="E174" s="44" t="s">
        <v>503</v>
      </c>
      <c r="F174" s="46" t="s">
        <v>538</v>
      </c>
      <c r="G174" s="21" t="s">
        <v>19</v>
      </c>
      <c r="H174" s="21" t="s">
        <v>112</v>
      </c>
      <c r="I174" s="21" t="s">
        <v>104</v>
      </c>
    </row>
    <row r="175" spans="1:9" ht="63" x14ac:dyDescent="0.25">
      <c r="A175" s="25">
        <v>171</v>
      </c>
      <c r="B175" s="46" t="s">
        <v>539</v>
      </c>
      <c r="C175" s="47">
        <v>1020300633363</v>
      </c>
      <c r="D175" s="47">
        <v>307007630</v>
      </c>
      <c r="E175" s="44" t="s">
        <v>503</v>
      </c>
      <c r="F175" s="46" t="s">
        <v>540</v>
      </c>
      <c r="G175" s="21" t="s">
        <v>19</v>
      </c>
      <c r="H175" s="21" t="s">
        <v>112</v>
      </c>
      <c r="I175" s="21" t="s">
        <v>104</v>
      </c>
    </row>
    <row r="176" spans="1:9" s="14" customFormat="1" ht="63" x14ac:dyDescent="0.25">
      <c r="A176" s="25">
        <v>172</v>
      </c>
      <c r="B176" s="46" t="s">
        <v>541</v>
      </c>
      <c r="C176" s="47">
        <v>1030300750886</v>
      </c>
      <c r="D176" s="47">
        <v>307031249</v>
      </c>
      <c r="E176" s="44" t="s">
        <v>503</v>
      </c>
      <c r="F176" s="46" t="s">
        <v>542</v>
      </c>
      <c r="G176" s="21" t="s">
        <v>19</v>
      </c>
      <c r="H176" s="21" t="s">
        <v>112</v>
      </c>
      <c r="I176" s="21" t="s">
        <v>104</v>
      </c>
    </row>
    <row r="177" spans="1:9" ht="63" x14ac:dyDescent="0.25">
      <c r="A177" s="25">
        <v>173</v>
      </c>
      <c r="B177" s="46" t="s">
        <v>543</v>
      </c>
      <c r="C177" s="47">
        <v>1020300632571</v>
      </c>
      <c r="D177" s="47">
        <v>307008680</v>
      </c>
      <c r="E177" s="44" t="s">
        <v>503</v>
      </c>
      <c r="F177" s="46" t="s">
        <v>544</v>
      </c>
      <c r="G177" s="21" t="s">
        <v>19</v>
      </c>
      <c r="H177" s="21" t="s">
        <v>112</v>
      </c>
      <c r="I177" s="21" t="s">
        <v>104</v>
      </c>
    </row>
    <row r="178" spans="1:9" ht="63" x14ac:dyDescent="0.25">
      <c r="A178" s="25">
        <v>174</v>
      </c>
      <c r="B178" s="46" t="s">
        <v>545</v>
      </c>
      <c r="C178" s="47">
        <v>1030300750501</v>
      </c>
      <c r="D178" s="47">
        <v>307003604</v>
      </c>
      <c r="E178" s="44" t="s">
        <v>503</v>
      </c>
      <c r="F178" s="46" t="s">
        <v>115</v>
      </c>
      <c r="G178" s="21" t="s">
        <v>19</v>
      </c>
      <c r="H178" s="21" t="s">
        <v>112</v>
      </c>
      <c r="I178" s="21" t="s">
        <v>104</v>
      </c>
    </row>
    <row r="179" spans="1:9" s="14" customFormat="1" ht="78.75" x14ac:dyDescent="0.25">
      <c r="A179" s="25">
        <v>175</v>
      </c>
      <c r="B179" s="46" t="s">
        <v>546</v>
      </c>
      <c r="C179" s="47">
        <v>1030300750798</v>
      </c>
      <c r="D179" s="47">
        <v>307007824</v>
      </c>
      <c r="E179" s="44" t="s">
        <v>503</v>
      </c>
      <c r="F179" s="46" t="s">
        <v>547</v>
      </c>
      <c r="G179" s="21" t="s">
        <v>19</v>
      </c>
      <c r="H179" s="21" t="s">
        <v>112</v>
      </c>
      <c r="I179" s="21" t="s">
        <v>104</v>
      </c>
    </row>
    <row r="180" spans="1:9" s="14" customFormat="1" ht="63" x14ac:dyDescent="0.25">
      <c r="A180" s="25">
        <v>176</v>
      </c>
      <c r="B180" s="46" t="s">
        <v>548</v>
      </c>
      <c r="C180" s="47">
        <v>1030300750248</v>
      </c>
      <c r="D180" s="47">
        <v>307007736</v>
      </c>
      <c r="E180" s="44" t="s">
        <v>503</v>
      </c>
      <c r="F180" s="46" t="s">
        <v>549</v>
      </c>
      <c r="G180" s="21" t="s">
        <v>19</v>
      </c>
      <c r="H180" s="21" t="s">
        <v>112</v>
      </c>
      <c r="I180" s="21" t="s">
        <v>104</v>
      </c>
    </row>
    <row r="181" spans="1:9" ht="63" x14ac:dyDescent="0.25">
      <c r="A181" s="25">
        <v>177</v>
      </c>
      <c r="B181" s="46" t="s">
        <v>550</v>
      </c>
      <c r="C181" s="47">
        <v>1020300632560</v>
      </c>
      <c r="D181" s="47">
        <v>307007662</v>
      </c>
      <c r="E181" s="44" t="s">
        <v>503</v>
      </c>
      <c r="F181" s="46" t="s">
        <v>551</v>
      </c>
      <c r="G181" s="21" t="s">
        <v>19</v>
      </c>
      <c r="H181" s="21" t="s">
        <v>112</v>
      </c>
      <c r="I181" s="21" t="s">
        <v>104</v>
      </c>
    </row>
    <row r="182" spans="1:9" ht="60" x14ac:dyDescent="0.25">
      <c r="A182" s="25">
        <v>178</v>
      </c>
      <c r="B182" s="46" t="s">
        <v>552</v>
      </c>
      <c r="C182" s="47">
        <v>1110327008868</v>
      </c>
      <c r="D182" s="47">
        <v>307035532</v>
      </c>
      <c r="E182" s="44" t="s">
        <v>503</v>
      </c>
      <c r="F182" s="46" t="s">
        <v>553</v>
      </c>
      <c r="G182" s="21" t="s">
        <v>19</v>
      </c>
      <c r="H182" s="21" t="s">
        <v>112</v>
      </c>
      <c r="I182" s="21" t="s">
        <v>104</v>
      </c>
    </row>
    <row r="183" spans="1:9" ht="63" x14ac:dyDescent="0.25">
      <c r="A183" s="25">
        <v>179</v>
      </c>
      <c r="B183" s="46" t="s">
        <v>554</v>
      </c>
      <c r="C183" s="47">
        <v>1020300633011</v>
      </c>
      <c r="D183" s="47">
        <v>307004132</v>
      </c>
      <c r="E183" s="46" t="s">
        <v>151</v>
      </c>
      <c r="F183" s="46" t="s">
        <v>555</v>
      </c>
      <c r="G183" s="21" t="s">
        <v>19</v>
      </c>
      <c r="H183" s="21" t="s">
        <v>112</v>
      </c>
      <c r="I183" s="21" t="s">
        <v>104</v>
      </c>
    </row>
    <row r="184" spans="1:9" s="14" customFormat="1" ht="78.75" x14ac:dyDescent="0.25">
      <c r="A184" s="25">
        <v>180</v>
      </c>
      <c r="B184" s="44" t="s">
        <v>556</v>
      </c>
      <c r="C184" s="45">
        <v>1030300750622</v>
      </c>
      <c r="D184" s="45">
        <v>307031168</v>
      </c>
      <c r="E184" s="44" t="s">
        <v>190</v>
      </c>
      <c r="F184" s="46" t="s">
        <v>557</v>
      </c>
      <c r="G184" s="21" t="s">
        <v>19</v>
      </c>
      <c r="H184" s="21" t="s">
        <v>112</v>
      </c>
      <c r="I184" s="21" t="s">
        <v>104</v>
      </c>
    </row>
    <row r="185" spans="1:9" s="14" customFormat="1" ht="78.75" x14ac:dyDescent="0.25">
      <c r="A185" s="25">
        <v>181</v>
      </c>
      <c r="B185" s="44" t="s">
        <v>558</v>
      </c>
      <c r="C185" s="45">
        <v>1050300650938</v>
      </c>
      <c r="D185" s="45">
        <v>307030742</v>
      </c>
      <c r="E185" s="44" t="s">
        <v>559</v>
      </c>
      <c r="F185" s="46" t="s">
        <v>560</v>
      </c>
      <c r="G185" s="21" t="s">
        <v>19</v>
      </c>
      <c r="H185" s="21" t="s">
        <v>112</v>
      </c>
      <c r="I185" s="21" t="s">
        <v>104</v>
      </c>
    </row>
    <row r="186" spans="1:9" ht="60" x14ac:dyDescent="0.25">
      <c r="A186" s="25">
        <v>182</v>
      </c>
      <c r="B186" s="25" t="s">
        <v>561</v>
      </c>
      <c r="C186" s="23">
        <v>1020300969809</v>
      </c>
      <c r="D186" s="20" t="s">
        <v>562</v>
      </c>
      <c r="E186" s="25" t="s">
        <v>151</v>
      </c>
      <c r="F186" s="25" t="s">
        <v>563</v>
      </c>
      <c r="G186" s="22" t="s">
        <v>19</v>
      </c>
      <c r="H186" s="21" t="s">
        <v>116</v>
      </c>
      <c r="I186" s="21" t="s">
        <v>104</v>
      </c>
    </row>
    <row r="187" spans="1:9" s="14" customFormat="1" ht="90" x14ac:dyDescent="0.25">
      <c r="A187" s="25">
        <v>183</v>
      </c>
      <c r="B187" s="19" t="s">
        <v>564</v>
      </c>
      <c r="C187" s="20">
        <v>1020300909980</v>
      </c>
      <c r="D187" s="20" t="s">
        <v>565</v>
      </c>
      <c r="E187" s="25" t="s">
        <v>151</v>
      </c>
      <c r="F187" s="19" t="s">
        <v>566</v>
      </c>
      <c r="G187" s="21" t="s">
        <v>19</v>
      </c>
      <c r="H187" s="21" t="s">
        <v>116</v>
      </c>
      <c r="I187" s="21" t="s">
        <v>104</v>
      </c>
    </row>
    <row r="188" spans="1:9" ht="75" x14ac:dyDescent="0.25">
      <c r="A188" s="25">
        <v>184</v>
      </c>
      <c r="B188" s="19" t="s">
        <v>567</v>
      </c>
      <c r="C188" s="20">
        <v>1020300986793</v>
      </c>
      <c r="D188" s="20" t="s">
        <v>568</v>
      </c>
      <c r="E188" s="19" t="s">
        <v>346</v>
      </c>
      <c r="F188" s="19" t="s">
        <v>569</v>
      </c>
      <c r="G188" s="21" t="s">
        <v>19</v>
      </c>
      <c r="H188" s="21" t="s">
        <v>116</v>
      </c>
      <c r="I188" s="21" t="s">
        <v>104</v>
      </c>
    </row>
    <row r="189" spans="1:9" ht="75" x14ac:dyDescent="0.25">
      <c r="A189" s="25">
        <v>185</v>
      </c>
      <c r="B189" s="19" t="s">
        <v>570</v>
      </c>
      <c r="C189" s="20">
        <v>1020300974242</v>
      </c>
      <c r="D189" s="20" t="s">
        <v>571</v>
      </c>
      <c r="E189" s="19" t="s">
        <v>190</v>
      </c>
      <c r="F189" s="19" t="s">
        <v>572</v>
      </c>
      <c r="G189" s="21" t="s">
        <v>19</v>
      </c>
      <c r="H189" s="21" t="s">
        <v>116</v>
      </c>
      <c r="I189" s="21" t="s">
        <v>104</v>
      </c>
    </row>
    <row r="190" spans="1:9" ht="60" x14ac:dyDescent="0.25">
      <c r="A190" s="25">
        <v>186</v>
      </c>
      <c r="B190" s="19" t="s">
        <v>573</v>
      </c>
      <c r="C190" s="20">
        <v>1100327003732</v>
      </c>
      <c r="D190" s="20" t="s">
        <v>574</v>
      </c>
      <c r="E190" s="19" t="s">
        <v>102</v>
      </c>
      <c r="F190" s="19" t="s">
        <v>575</v>
      </c>
      <c r="G190" s="21" t="s">
        <v>19</v>
      </c>
      <c r="H190" s="21" t="s">
        <v>116</v>
      </c>
      <c r="I190" s="21" t="s">
        <v>104</v>
      </c>
    </row>
    <row r="191" spans="1:9" ht="60" x14ac:dyDescent="0.25">
      <c r="A191" s="25">
        <v>187</v>
      </c>
      <c r="B191" s="19" t="s">
        <v>576</v>
      </c>
      <c r="C191" s="20">
        <v>1020300972383</v>
      </c>
      <c r="D191" s="20" t="s">
        <v>577</v>
      </c>
      <c r="E191" s="19" t="s">
        <v>70</v>
      </c>
      <c r="F191" s="19" t="s">
        <v>578</v>
      </c>
      <c r="G191" s="21" t="s">
        <v>19</v>
      </c>
      <c r="H191" s="21" t="s">
        <v>116</v>
      </c>
      <c r="I191" s="21" t="s">
        <v>104</v>
      </c>
    </row>
    <row r="192" spans="1:9" ht="60" x14ac:dyDescent="0.25">
      <c r="A192" s="25">
        <v>188</v>
      </c>
      <c r="B192" s="19" t="s">
        <v>579</v>
      </c>
      <c r="C192" s="20">
        <v>1020300972724</v>
      </c>
      <c r="D192" s="20" t="s">
        <v>580</v>
      </c>
      <c r="E192" s="19" t="s">
        <v>70</v>
      </c>
      <c r="F192" s="19" t="s">
        <v>581</v>
      </c>
      <c r="G192" s="21" t="s">
        <v>19</v>
      </c>
      <c r="H192" s="21" t="s">
        <v>116</v>
      </c>
      <c r="I192" s="21" t="s">
        <v>104</v>
      </c>
    </row>
    <row r="193" spans="1:9" ht="60" x14ac:dyDescent="0.25">
      <c r="A193" s="25">
        <v>189</v>
      </c>
      <c r="B193" s="19" t="s">
        <v>582</v>
      </c>
      <c r="C193" s="20">
        <v>1020300973274</v>
      </c>
      <c r="D193" s="20" t="s">
        <v>583</v>
      </c>
      <c r="E193" s="19" t="s">
        <v>70</v>
      </c>
      <c r="F193" s="19" t="s">
        <v>584</v>
      </c>
      <c r="G193" s="21" t="s">
        <v>19</v>
      </c>
      <c r="H193" s="21" t="s">
        <v>116</v>
      </c>
      <c r="I193" s="21" t="s">
        <v>104</v>
      </c>
    </row>
    <row r="194" spans="1:9" ht="60" x14ac:dyDescent="0.25">
      <c r="A194" s="25">
        <v>190</v>
      </c>
      <c r="B194" s="19" t="s">
        <v>585</v>
      </c>
      <c r="C194" s="20">
        <v>1020300973285</v>
      </c>
      <c r="D194" s="20" t="s">
        <v>586</v>
      </c>
      <c r="E194" s="19" t="s">
        <v>70</v>
      </c>
      <c r="F194" s="19" t="s">
        <v>587</v>
      </c>
      <c r="G194" s="21" t="s">
        <v>19</v>
      </c>
      <c r="H194" s="21" t="s">
        <v>116</v>
      </c>
      <c r="I194" s="21" t="s">
        <v>104</v>
      </c>
    </row>
    <row r="195" spans="1:9" s="14" customFormat="1" ht="60" x14ac:dyDescent="0.25">
      <c r="A195" s="25">
        <v>191</v>
      </c>
      <c r="B195" s="19" t="s">
        <v>588</v>
      </c>
      <c r="C195" s="20">
        <v>1020300973758</v>
      </c>
      <c r="D195" s="20" t="s">
        <v>589</v>
      </c>
      <c r="E195" s="19" t="s">
        <v>70</v>
      </c>
      <c r="F195" s="19" t="s">
        <v>590</v>
      </c>
      <c r="G195" s="21" t="s">
        <v>19</v>
      </c>
      <c r="H195" s="21" t="s">
        <v>116</v>
      </c>
      <c r="I195" s="21" t="s">
        <v>104</v>
      </c>
    </row>
    <row r="196" spans="1:9" ht="60" x14ac:dyDescent="0.25">
      <c r="A196" s="25">
        <v>192</v>
      </c>
      <c r="B196" s="19" t="s">
        <v>591</v>
      </c>
      <c r="C196" s="20">
        <v>1020300973880</v>
      </c>
      <c r="D196" s="20" t="s">
        <v>592</v>
      </c>
      <c r="E196" s="19" t="s">
        <v>70</v>
      </c>
      <c r="F196" s="19" t="s">
        <v>593</v>
      </c>
      <c r="G196" s="21" t="s">
        <v>19</v>
      </c>
      <c r="H196" s="21" t="s">
        <v>116</v>
      </c>
      <c r="I196" s="21" t="s">
        <v>104</v>
      </c>
    </row>
    <row r="197" spans="1:9" ht="60" x14ac:dyDescent="0.25">
      <c r="A197" s="25">
        <v>193</v>
      </c>
      <c r="B197" s="19" t="s">
        <v>594</v>
      </c>
      <c r="C197" s="20">
        <v>1020300973923</v>
      </c>
      <c r="D197" s="20" t="s">
        <v>595</v>
      </c>
      <c r="E197" s="19" t="s">
        <v>70</v>
      </c>
      <c r="F197" s="19" t="s">
        <v>596</v>
      </c>
      <c r="G197" s="21" t="s">
        <v>19</v>
      </c>
      <c r="H197" s="21" t="s">
        <v>116</v>
      </c>
      <c r="I197" s="21" t="s">
        <v>104</v>
      </c>
    </row>
    <row r="198" spans="1:9" ht="60" x14ac:dyDescent="0.25">
      <c r="A198" s="25">
        <v>194</v>
      </c>
      <c r="B198" s="19" t="s">
        <v>597</v>
      </c>
      <c r="C198" s="20">
        <v>1020300974143</v>
      </c>
      <c r="D198" s="20" t="s">
        <v>598</v>
      </c>
      <c r="E198" s="19" t="s">
        <v>70</v>
      </c>
      <c r="F198" s="19" t="s">
        <v>599</v>
      </c>
      <c r="G198" s="21" t="s">
        <v>19</v>
      </c>
      <c r="H198" s="21" t="s">
        <v>116</v>
      </c>
      <c r="I198" s="21" t="s">
        <v>104</v>
      </c>
    </row>
    <row r="199" spans="1:9" s="14" customFormat="1" ht="60" x14ac:dyDescent="0.25">
      <c r="A199" s="25">
        <v>195</v>
      </c>
      <c r="B199" s="19" t="s">
        <v>600</v>
      </c>
      <c r="C199" s="20">
        <v>1020300975111</v>
      </c>
      <c r="D199" s="20" t="s">
        <v>601</v>
      </c>
      <c r="E199" s="19" t="s">
        <v>70</v>
      </c>
      <c r="F199" s="19" t="s">
        <v>602</v>
      </c>
      <c r="G199" s="21" t="s">
        <v>19</v>
      </c>
      <c r="H199" s="21" t="s">
        <v>116</v>
      </c>
      <c r="I199" s="21" t="s">
        <v>104</v>
      </c>
    </row>
    <row r="200" spans="1:9" ht="60" x14ac:dyDescent="0.25">
      <c r="A200" s="25">
        <v>196</v>
      </c>
      <c r="B200" s="19" t="s">
        <v>603</v>
      </c>
      <c r="C200" s="20">
        <v>1020300975166</v>
      </c>
      <c r="D200" s="20" t="s">
        <v>604</v>
      </c>
      <c r="E200" s="19" t="s">
        <v>70</v>
      </c>
      <c r="F200" s="19" t="s">
        <v>605</v>
      </c>
      <c r="G200" s="21" t="s">
        <v>19</v>
      </c>
      <c r="H200" s="21" t="s">
        <v>116</v>
      </c>
      <c r="I200" s="21" t="s">
        <v>104</v>
      </c>
    </row>
    <row r="201" spans="1:9" ht="60" x14ac:dyDescent="0.25">
      <c r="A201" s="25">
        <v>197</v>
      </c>
      <c r="B201" s="19" t="s">
        <v>606</v>
      </c>
      <c r="C201" s="20">
        <v>1020300975749</v>
      </c>
      <c r="D201" s="20" t="s">
        <v>607</v>
      </c>
      <c r="E201" s="19" t="s">
        <v>70</v>
      </c>
      <c r="F201" s="19" t="s">
        <v>608</v>
      </c>
      <c r="G201" s="21" t="s">
        <v>19</v>
      </c>
      <c r="H201" s="21" t="s">
        <v>116</v>
      </c>
      <c r="I201" s="21" t="s">
        <v>104</v>
      </c>
    </row>
    <row r="202" spans="1:9" s="14" customFormat="1" ht="75" x14ac:dyDescent="0.25">
      <c r="A202" s="25">
        <v>198</v>
      </c>
      <c r="B202" s="19" t="s">
        <v>609</v>
      </c>
      <c r="C202" s="20">
        <v>1020300978246</v>
      </c>
      <c r="D202" s="20" t="s">
        <v>610</v>
      </c>
      <c r="E202" s="19" t="s">
        <v>70</v>
      </c>
      <c r="F202" s="19" t="s">
        <v>611</v>
      </c>
      <c r="G202" s="21" t="s">
        <v>19</v>
      </c>
      <c r="H202" s="21" t="s">
        <v>116</v>
      </c>
      <c r="I202" s="21" t="s">
        <v>104</v>
      </c>
    </row>
    <row r="203" spans="1:9" ht="60" x14ac:dyDescent="0.25">
      <c r="A203" s="25">
        <v>199</v>
      </c>
      <c r="B203" s="19" t="s">
        <v>612</v>
      </c>
      <c r="C203" s="20">
        <v>1020300978521</v>
      </c>
      <c r="D203" s="20" t="s">
        <v>613</v>
      </c>
      <c r="E203" s="19" t="s">
        <v>70</v>
      </c>
      <c r="F203" s="19" t="s">
        <v>614</v>
      </c>
      <c r="G203" s="21" t="s">
        <v>19</v>
      </c>
      <c r="H203" s="21" t="s">
        <v>116</v>
      </c>
      <c r="I203" s="21" t="s">
        <v>104</v>
      </c>
    </row>
    <row r="204" spans="1:9" ht="60" x14ac:dyDescent="0.25">
      <c r="A204" s="25">
        <v>200</v>
      </c>
      <c r="B204" s="19" t="s">
        <v>615</v>
      </c>
      <c r="C204" s="20">
        <v>1020300980435</v>
      </c>
      <c r="D204" s="20" t="s">
        <v>616</v>
      </c>
      <c r="E204" s="19" t="s">
        <v>70</v>
      </c>
      <c r="F204" s="19" t="s">
        <v>617</v>
      </c>
      <c r="G204" s="21" t="s">
        <v>19</v>
      </c>
      <c r="H204" s="21" t="s">
        <v>116</v>
      </c>
      <c r="I204" s="21" t="s">
        <v>104</v>
      </c>
    </row>
    <row r="205" spans="1:9" ht="60" x14ac:dyDescent="0.25">
      <c r="A205" s="25">
        <v>201</v>
      </c>
      <c r="B205" s="19" t="s">
        <v>618</v>
      </c>
      <c r="C205" s="20">
        <v>1020300980688</v>
      </c>
      <c r="D205" s="20" t="s">
        <v>619</v>
      </c>
      <c r="E205" s="19" t="s">
        <v>70</v>
      </c>
      <c r="F205" s="19" t="s">
        <v>620</v>
      </c>
      <c r="G205" s="21" t="s">
        <v>19</v>
      </c>
      <c r="H205" s="21" t="s">
        <v>116</v>
      </c>
      <c r="I205" s="21" t="s">
        <v>104</v>
      </c>
    </row>
    <row r="206" spans="1:9" s="14" customFormat="1" ht="60" x14ac:dyDescent="0.25">
      <c r="A206" s="25">
        <v>202</v>
      </c>
      <c r="B206" s="19" t="s">
        <v>621</v>
      </c>
      <c r="C206" s="20">
        <v>1020300987079</v>
      </c>
      <c r="D206" s="20" t="s">
        <v>622</v>
      </c>
      <c r="E206" s="19" t="s">
        <v>70</v>
      </c>
      <c r="F206" s="19" t="s">
        <v>614</v>
      </c>
      <c r="G206" s="21" t="s">
        <v>19</v>
      </c>
      <c r="H206" s="21" t="s">
        <v>116</v>
      </c>
      <c r="I206" s="21" t="s">
        <v>104</v>
      </c>
    </row>
    <row r="207" spans="1:9" s="14" customFormat="1" ht="60" x14ac:dyDescent="0.25">
      <c r="A207" s="25">
        <v>203</v>
      </c>
      <c r="B207" s="19" t="s">
        <v>623</v>
      </c>
      <c r="C207" s="20">
        <v>1020300973934</v>
      </c>
      <c r="D207" s="20" t="s">
        <v>624</v>
      </c>
      <c r="E207" s="19" t="s">
        <v>70</v>
      </c>
      <c r="F207" s="19" t="s">
        <v>625</v>
      </c>
      <c r="G207" s="21" t="s">
        <v>19</v>
      </c>
      <c r="H207" s="21" t="s">
        <v>116</v>
      </c>
      <c r="I207" s="21" t="s">
        <v>104</v>
      </c>
    </row>
    <row r="208" spans="1:9" s="14" customFormat="1" ht="75" x14ac:dyDescent="0.25">
      <c r="A208" s="25">
        <v>204</v>
      </c>
      <c r="B208" s="19" t="s">
        <v>626</v>
      </c>
      <c r="C208" s="20">
        <v>1020300666913</v>
      </c>
      <c r="D208" s="20" t="s">
        <v>627</v>
      </c>
      <c r="E208" s="19" t="s">
        <v>628</v>
      </c>
      <c r="F208" s="19" t="s">
        <v>629</v>
      </c>
      <c r="G208" s="21" t="s">
        <v>19</v>
      </c>
      <c r="H208" s="21" t="s">
        <v>117</v>
      </c>
      <c r="I208" s="21" t="s">
        <v>104</v>
      </c>
    </row>
    <row r="209" spans="1:9" ht="75" x14ac:dyDescent="0.25">
      <c r="A209" s="25">
        <v>205</v>
      </c>
      <c r="B209" s="19" t="s">
        <v>630</v>
      </c>
      <c r="C209" s="20">
        <v>1020300667111</v>
      </c>
      <c r="D209" s="20" t="s">
        <v>631</v>
      </c>
      <c r="E209" s="19" t="s">
        <v>628</v>
      </c>
      <c r="F209" s="19" t="s">
        <v>632</v>
      </c>
      <c r="G209" s="21" t="s">
        <v>19</v>
      </c>
      <c r="H209" s="21" t="s">
        <v>117</v>
      </c>
      <c r="I209" s="21" t="s">
        <v>104</v>
      </c>
    </row>
    <row r="210" spans="1:9" s="14" customFormat="1" ht="75" x14ac:dyDescent="0.25">
      <c r="A210" s="25">
        <v>206</v>
      </c>
      <c r="B210" s="19" t="s">
        <v>633</v>
      </c>
      <c r="C210" s="20">
        <v>1020300668190</v>
      </c>
      <c r="D210" s="20" t="s">
        <v>634</v>
      </c>
      <c r="E210" s="19" t="s">
        <v>628</v>
      </c>
      <c r="F210" s="19" t="s">
        <v>635</v>
      </c>
      <c r="G210" s="21" t="s">
        <v>19</v>
      </c>
      <c r="H210" s="21" t="s">
        <v>117</v>
      </c>
      <c r="I210" s="21" t="s">
        <v>104</v>
      </c>
    </row>
    <row r="211" spans="1:9" ht="75" x14ac:dyDescent="0.25">
      <c r="A211" s="25">
        <v>207</v>
      </c>
      <c r="B211" s="19" t="s">
        <v>636</v>
      </c>
      <c r="C211" s="20">
        <v>1020300666176</v>
      </c>
      <c r="D211" s="20" t="s">
        <v>637</v>
      </c>
      <c r="E211" s="19" t="s">
        <v>628</v>
      </c>
      <c r="F211" s="19" t="s">
        <v>638</v>
      </c>
      <c r="G211" s="21" t="s">
        <v>19</v>
      </c>
      <c r="H211" s="21" t="s">
        <v>117</v>
      </c>
      <c r="I211" s="21" t="s">
        <v>104</v>
      </c>
    </row>
    <row r="212" spans="1:9" ht="75" x14ac:dyDescent="0.25">
      <c r="A212" s="25">
        <v>208</v>
      </c>
      <c r="B212" s="19" t="s">
        <v>639</v>
      </c>
      <c r="C212" s="20">
        <v>1020300667012</v>
      </c>
      <c r="D212" s="20" t="s">
        <v>119</v>
      </c>
      <c r="E212" s="19" t="s">
        <v>628</v>
      </c>
      <c r="F212" s="19" t="s">
        <v>640</v>
      </c>
      <c r="G212" s="21" t="s">
        <v>19</v>
      </c>
      <c r="H212" s="21" t="s">
        <v>117</v>
      </c>
      <c r="I212" s="21" t="s">
        <v>104</v>
      </c>
    </row>
    <row r="213" spans="1:9" ht="75" x14ac:dyDescent="0.25">
      <c r="A213" s="25">
        <v>209</v>
      </c>
      <c r="B213" s="19" t="s">
        <v>641</v>
      </c>
      <c r="C213" s="20">
        <v>1020300666770</v>
      </c>
      <c r="D213" s="20" t="s">
        <v>642</v>
      </c>
      <c r="E213" s="19" t="s">
        <v>628</v>
      </c>
      <c r="F213" s="19" t="s">
        <v>643</v>
      </c>
      <c r="G213" s="21" t="s">
        <v>19</v>
      </c>
      <c r="H213" s="21" t="s">
        <v>117</v>
      </c>
      <c r="I213" s="21" t="s">
        <v>104</v>
      </c>
    </row>
    <row r="214" spans="1:9" ht="60" x14ac:dyDescent="0.25">
      <c r="A214" s="25">
        <v>210</v>
      </c>
      <c r="B214" s="19" t="s">
        <v>644</v>
      </c>
      <c r="C214" s="20">
        <v>1090309000297</v>
      </c>
      <c r="D214" s="20" t="s">
        <v>645</v>
      </c>
      <c r="E214" s="19" t="s">
        <v>151</v>
      </c>
      <c r="F214" s="19" t="s">
        <v>646</v>
      </c>
      <c r="G214" s="21" t="s">
        <v>19</v>
      </c>
      <c r="H214" s="21" t="s">
        <v>117</v>
      </c>
      <c r="I214" s="21" t="s">
        <v>104</v>
      </c>
    </row>
    <row r="215" spans="1:9" ht="60" x14ac:dyDescent="0.25">
      <c r="A215" s="25">
        <v>211</v>
      </c>
      <c r="B215" s="19" t="s">
        <v>647</v>
      </c>
      <c r="C215" s="20">
        <v>1090309000297</v>
      </c>
      <c r="D215" s="20" t="s">
        <v>645</v>
      </c>
      <c r="E215" s="19" t="s">
        <v>151</v>
      </c>
      <c r="F215" s="19" t="s">
        <v>648</v>
      </c>
      <c r="G215" s="21" t="s">
        <v>19</v>
      </c>
      <c r="H215" s="21" t="s">
        <v>117</v>
      </c>
      <c r="I215" s="21" t="s">
        <v>104</v>
      </c>
    </row>
    <row r="216" spans="1:9" s="14" customFormat="1" ht="60" x14ac:dyDescent="0.25">
      <c r="A216" s="25">
        <v>212</v>
      </c>
      <c r="B216" s="19" t="s">
        <v>649</v>
      </c>
      <c r="C216" s="20">
        <v>1090309000297</v>
      </c>
      <c r="D216" s="20" t="s">
        <v>645</v>
      </c>
      <c r="E216" s="19" t="s">
        <v>151</v>
      </c>
      <c r="F216" s="19" t="s">
        <v>650</v>
      </c>
      <c r="G216" s="21" t="s">
        <v>19</v>
      </c>
      <c r="H216" s="21" t="s">
        <v>117</v>
      </c>
      <c r="I216" s="21" t="s">
        <v>104</v>
      </c>
    </row>
    <row r="217" spans="1:9" ht="60" x14ac:dyDescent="0.25">
      <c r="A217" s="25">
        <v>213</v>
      </c>
      <c r="B217" s="19" t="s">
        <v>651</v>
      </c>
      <c r="C217" s="20">
        <v>1090309000297</v>
      </c>
      <c r="D217" s="20" t="s">
        <v>645</v>
      </c>
      <c r="E217" s="19" t="s">
        <v>151</v>
      </c>
      <c r="F217" s="19" t="s">
        <v>652</v>
      </c>
      <c r="G217" s="21" t="s">
        <v>19</v>
      </c>
      <c r="H217" s="21" t="s">
        <v>117</v>
      </c>
      <c r="I217" s="21" t="s">
        <v>104</v>
      </c>
    </row>
    <row r="218" spans="1:9" s="14" customFormat="1" ht="60" x14ac:dyDescent="0.25">
      <c r="A218" s="25">
        <v>214</v>
      </c>
      <c r="B218" s="19" t="s">
        <v>653</v>
      </c>
      <c r="C218" s="20">
        <v>1090309000297</v>
      </c>
      <c r="D218" s="20" t="s">
        <v>645</v>
      </c>
      <c r="E218" s="19" t="s">
        <v>151</v>
      </c>
      <c r="F218" s="19" t="s">
        <v>654</v>
      </c>
      <c r="G218" s="21" t="s">
        <v>19</v>
      </c>
      <c r="H218" s="21" t="s">
        <v>117</v>
      </c>
      <c r="I218" s="21" t="s">
        <v>104</v>
      </c>
    </row>
    <row r="219" spans="1:9" ht="75" x14ac:dyDescent="0.25">
      <c r="A219" s="25">
        <v>215</v>
      </c>
      <c r="B219" s="19" t="s">
        <v>655</v>
      </c>
      <c r="C219" s="20">
        <v>1020300665967</v>
      </c>
      <c r="D219" s="20" t="s">
        <v>656</v>
      </c>
      <c r="E219" s="19" t="s">
        <v>657</v>
      </c>
      <c r="F219" s="19" t="s">
        <v>658</v>
      </c>
      <c r="G219" s="21" t="s">
        <v>19</v>
      </c>
      <c r="H219" s="21" t="s">
        <v>117</v>
      </c>
      <c r="I219" s="21" t="s">
        <v>104</v>
      </c>
    </row>
    <row r="220" spans="1:9" ht="75" x14ac:dyDescent="0.25">
      <c r="A220" s="25">
        <v>216</v>
      </c>
      <c r="B220" s="19" t="s">
        <v>659</v>
      </c>
      <c r="C220" s="20">
        <v>1020300665802</v>
      </c>
      <c r="D220" s="20" t="s">
        <v>660</v>
      </c>
      <c r="E220" s="19" t="s">
        <v>657</v>
      </c>
      <c r="F220" s="19" t="s">
        <v>661</v>
      </c>
      <c r="G220" s="21" t="s">
        <v>19</v>
      </c>
      <c r="H220" s="21" t="s">
        <v>117</v>
      </c>
      <c r="I220" s="21" t="s">
        <v>104</v>
      </c>
    </row>
    <row r="221" spans="1:9" ht="75" x14ac:dyDescent="0.25">
      <c r="A221" s="25">
        <v>217</v>
      </c>
      <c r="B221" s="19" t="s">
        <v>662</v>
      </c>
      <c r="C221" s="20">
        <v>1020300666143</v>
      </c>
      <c r="D221" s="20" t="s">
        <v>663</v>
      </c>
      <c r="E221" s="19" t="s">
        <v>657</v>
      </c>
      <c r="F221" s="19" t="s">
        <v>664</v>
      </c>
      <c r="G221" s="21" t="s">
        <v>19</v>
      </c>
      <c r="H221" s="21" t="s">
        <v>117</v>
      </c>
      <c r="I221" s="21" t="s">
        <v>104</v>
      </c>
    </row>
    <row r="222" spans="1:9" ht="75" x14ac:dyDescent="0.25">
      <c r="A222" s="25">
        <v>218</v>
      </c>
      <c r="B222" s="19" t="s">
        <v>665</v>
      </c>
      <c r="C222" s="20">
        <v>1020300666693</v>
      </c>
      <c r="D222" s="20" t="s">
        <v>666</v>
      </c>
      <c r="E222" s="19" t="s">
        <v>657</v>
      </c>
      <c r="F222" s="19" t="s">
        <v>667</v>
      </c>
      <c r="G222" s="21" t="s">
        <v>19</v>
      </c>
      <c r="H222" s="21" t="s">
        <v>117</v>
      </c>
      <c r="I222" s="21" t="s">
        <v>104</v>
      </c>
    </row>
    <row r="223" spans="1:9" ht="75" x14ac:dyDescent="0.25">
      <c r="A223" s="25">
        <v>219</v>
      </c>
      <c r="B223" s="19" t="s">
        <v>668</v>
      </c>
      <c r="C223" s="20">
        <v>1020300666540</v>
      </c>
      <c r="D223" s="20" t="s">
        <v>669</v>
      </c>
      <c r="E223" s="19" t="s">
        <v>657</v>
      </c>
      <c r="F223" s="19" t="s">
        <v>670</v>
      </c>
      <c r="G223" s="21" t="s">
        <v>19</v>
      </c>
      <c r="H223" s="21" t="s">
        <v>117</v>
      </c>
      <c r="I223" s="21" t="s">
        <v>104</v>
      </c>
    </row>
    <row r="224" spans="1:9" ht="75" x14ac:dyDescent="0.25">
      <c r="A224" s="25">
        <v>220</v>
      </c>
      <c r="B224" s="19" t="s">
        <v>671</v>
      </c>
      <c r="C224" s="20">
        <v>1020300666990</v>
      </c>
      <c r="D224" s="20" t="s">
        <v>672</v>
      </c>
      <c r="E224" s="19" t="s">
        <v>673</v>
      </c>
      <c r="F224" s="19" t="s">
        <v>674</v>
      </c>
      <c r="G224" s="21" t="s">
        <v>19</v>
      </c>
      <c r="H224" s="21" t="s">
        <v>117</v>
      </c>
      <c r="I224" s="21" t="s">
        <v>104</v>
      </c>
    </row>
    <row r="225" spans="1:9" s="14" customFormat="1" ht="75" x14ac:dyDescent="0.25">
      <c r="A225" s="25">
        <v>221</v>
      </c>
      <c r="B225" s="19" t="s">
        <v>675</v>
      </c>
      <c r="C225" s="20">
        <v>1020300666803</v>
      </c>
      <c r="D225" s="20" t="s">
        <v>676</v>
      </c>
      <c r="E225" s="19" t="s">
        <v>677</v>
      </c>
      <c r="F225" s="19" t="s">
        <v>678</v>
      </c>
      <c r="G225" s="21" t="s">
        <v>19</v>
      </c>
      <c r="H225" s="21" t="s">
        <v>117</v>
      </c>
      <c r="I225" s="21" t="s">
        <v>104</v>
      </c>
    </row>
    <row r="226" spans="1:9" s="14" customFormat="1" ht="90" x14ac:dyDescent="0.25">
      <c r="A226" s="25">
        <v>222</v>
      </c>
      <c r="B226" s="19" t="s">
        <v>679</v>
      </c>
      <c r="C226" s="20">
        <v>1020300667012</v>
      </c>
      <c r="D226" s="20" t="s">
        <v>119</v>
      </c>
      <c r="E226" s="19" t="s">
        <v>680</v>
      </c>
      <c r="F226" s="19" t="s">
        <v>681</v>
      </c>
      <c r="G226" s="21" t="s">
        <v>19</v>
      </c>
      <c r="H226" s="21" t="s">
        <v>117</v>
      </c>
      <c r="I226" s="21" t="s">
        <v>104</v>
      </c>
    </row>
    <row r="227" spans="1:9" ht="105" x14ac:dyDescent="0.25">
      <c r="A227" s="25">
        <v>223</v>
      </c>
      <c r="B227" s="19" t="s">
        <v>682</v>
      </c>
      <c r="C227" s="20">
        <v>1020300970447</v>
      </c>
      <c r="D227" s="20" t="s">
        <v>146</v>
      </c>
      <c r="E227" s="19" t="s">
        <v>683</v>
      </c>
      <c r="F227" s="19" t="s">
        <v>684</v>
      </c>
      <c r="G227" s="21" t="s">
        <v>19</v>
      </c>
      <c r="H227" s="21" t="s">
        <v>117</v>
      </c>
      <c r="I227" s="21" t="s">
        <v>104</v>
      </c>
    </row>
    <row r="228" spans="1:9" ht="90" x14ac:dyDescent="0.25">
      <c r="A228" s="25">
        <v>224</v>
      </c>
      <c r="B228" s="19" t="s">
        <v>685</v>
      </c>
      <c r="C228" s="20">
        <v>1020300666781</v>
      </c>
      <c r="D228" s="20" t="s">
        <v>686</v>
      </c>
      <c r="E228" s="19" t="s">
        <v>70</v>
      </c>
      <c r="F228" s="19" t="s">
        <v>687</v>
      </c>
      <c r="G228" s="21" t="s">
        <v>19</v>
      </c>
      <c r="H228" s="21" t="s">
        <v>117</v>
      </c>
      <c r="I228" s="21" t="s">
        <v>104</v>
      </c>
    </row>
    <row r="229" spans="1:9" ht="90" x14ac:dyDescent="0.25">
      <c r="A229" s="25">
        <v>225</v>
      </c>
      <c r="B229" s="19" t="s">
        <v>688</v>
      </c>
      <c r="C229" s="20">
        <v>1020300667287</v>
      </c>
      <c r="D229" s="20" t="s">
        <v>689</v>
      </c>
      <c r="E229" s="19" t="s">
        <v>70</v>
      </c>
      <c r="F229" s="19" t="s">
        <v>690</v>
      </c>
      <c r="G229" s="21" t="s">
        <v>19</v>
      </c>
      <c r="H229" s="21" t="s">
        <v>117</v>
      </c>
      <c r="I229" s="21" t="s">
        <v>104</v>
      </c>
    </row>
    <row r="230" spans="1:9" ht="90" x14ac:dyDescent="0.25">
      <c r="A230" s="25">
        <v>226</v>
      </c>
      <c r="B230" s="19" t="s">
        <v>691</v>
      </c>
      <c r="C230" s="20">
        <v>1020300666792</v>
      </c>
      <c r="D230" s="20" t="s">
        <v>692</v>
      </c>
      <c r="E230" s="19" t="s">
        <v>70</v>
      </c>
      <c r="F230" s="19" t="s">
        <v>693</v>
      </c>
      <c r="G230" s="21" t="s">
        <v>19</v>
      </c>
      <c r="H230" s="21" t="s">
        <v>117</v>
      </c>
      <c r="I230" s="21" t="s">
        <v>104</v>
      </c>
    </row>
    <row r="231" spans="1:9" ht="90" x14ac:dyDescent="0.25">
      <c r="A231" s="25">
        <v>227</v>
      </c>
      <c r="B231" s="19" t="s">
        <v>694</v>
      </c>
      <c r="C231" s="20">
        <v>1020300666858</v>
      </c>
      <c r="D231" s="20" t="s">
        <v>695</v>
      </c>
      <c r="E231" s="19" t="s">
        <v>70</v>
      </c>
      <c r="F231" s="19" t="s">
        <v>696</v>
      </c>
      <c r="G231" s="21" t="s">
        <v>19</v>
      </c>
      <c r="H231" s="21" t="s">
        <v>117</v>
      </c>
      <c r="I231" s="21" t="s">
        <v>104</v>
      </c>
    </row>
    <row r="232" spans="1:9" ht="90" x14ac:dyDescent="0.25">
      <c r="A232" s="25">
        <v>228</v>
      </c>
      <c r="B232" s="19" t="s">
        <v>697</v>
      </c>
      <c r="C232" s="20">
        <v>1020300668101</v>
      </c>
      <c r="D232" s="20" t="s">
        <v>698</v>
      </c>
      <c r="E232" s="19" t="s">
        <v>70</v>
      </c>
      <c r="F232" s="19" t="s">
        <v>699</v>
      </c>
      <c r="G232" s="21" t="s">
        <v>19</v>
      </c>
      <c r="H232" s="21" t="s">
        <v>117</v>
      </c>
      <c r="I232" s="21" t="s">
        <v>104</v>
      </c>
    </row>
    <row r="233" spans="1:9" s="15" customFormat="1" ht="90" x14ac:dyDescent="0.25">
      <c r="A233" s="25">
        <v>229</v>
      </c>
      <c r="B233" s="19" t="s">
        <v>700</v>
      </c>
      <c r="C233" s="20">
        <v>1020300666264</v>
      </c>
      <c r="D233" s="20" t="s">
        <v>701</v>
      </c>
      <c r="E233" s="19" t="s">
        <v>70</v>
      </c>
      <c r="F233" s="19" t="s">
        <v>702</v>
      </c>
      <c r="G233" s="21" t="s">
        <v>19</v>
      </c>
      <c r="H233" s="21" t="s">
        <v>117</v>
      </c>
      <c r="I233" s="21" t="s">
        <v>104</v>
      </c>
    </row>
    <row r="234" spans="1:9" s="14" customFormat="1" ht="90" x14ac:dyDescent="0.25">
      <c r="A234" s="25">
        <v>230</v>
      </c>
      <c r="B234" s="19" t="s">
        <v>703</v>
      </c>
      <c r="C234" s="20">
        <v>1020300666297</v>
      </c>
      <c r="D234" s="20" t="s">
        <v>704</v>
      </c>
      <c r="E234" s="19" t="s">
        <v>70</v>
      </c>
      <c r="F234" s="19" t="s">
        <v>705</v>
      </c>
      <c r="G234" s="21" t="s">
        <v>19</v>
      </c>
      <c r="H234" s="21" t="s">
        <v>117</v>
      </c>
      <c r="I234" s="21" t="s">
        <v>104</v>
      </c>
    </row>
    <row r="235" spans="1:9" s="14" customFormat="1" ht="90" x14ac:dyDescent="0.25">
      <c r="A235" s="25">
        <v>231</v>
      </c>
      <c r="B235" s="19" t="s">
        <v>706</v>
      </c>
      <c r="C235" s="20">
        <v>1020300667661</v>
      </c>
      <c r="D235" s="20" t="s">
        <v>707</v>
      </c>
      <c r="E235" s="19" t="s">
        <v>70</v>
      </c>
      <c r="F235" s="19" t="s">
        <v>708</v>
      </c>
      <c r="G235" s="21" t="s">
        <v>19</v>
      </c>
      <c r="H235" s="21" t="s">
        <v>117</v>
      </c>
      <c r="I235" s="21" t="s">
        <v>104</v>
      </c>
    </row>
    <row r="236" spans="1:9" s="14" customFormat="1" ht="90" x14ac:dyDescent="0.25">
      <c r="A236" s="25">
        <v>232</v>
      </c>
      <c r="B236" s="19" t="s">
        <v>709</v>
      </c>
      <c r="C236" s="20">
        <v>1020300666870</v>
      </c>
      <c r="D236" s="20" t="s">
        <v>710</v>
      </c>
      <c r="E236" s="19" t="s">
        <v>70</v>
      </c>
      <c r="F236" s="19" t="s">
        <v>711</v>
      </c>
      <c r="G236" s="21" t="s">
        <v>19</v>
      </c>
      <c r="H236" s="21" t="s">
        <v>117</v>
      </c>
      <c r="I236" s="21" t="s">
        <v>104</v>
      </c>
    </row>
    <row r="237" spans="1:9" ht="90" x14ac:dyDescent="0.25">
      <c r="A237" s="25">
        <v>233</v>
      </c>
      <c r="B237" s="19" t="s">
        <v>712</v>
      </c>
      <c r="C237" s="20">
        <v>1020300667001</v>
      </c>
      <c r="D237" s="20" t="s">
        <v>713</v>
      </c>
      <c r="E237" s="19" t="s">
        <v>70</v>
      </c>
      <c r="F237" s="19" t="s">
        <v>714</v>
      </c>
      <c r="G237" s="21" t="s">
        <v>19</v>
      </c>
      <c r="H237" s="21" t="s">
        <v>117</v>
      </c>
      <c r="I237" s="21" t="s">
        <v>104</v>
      </c>
    </row>
    <row r="238" spans="1:9" ht="90" x14ac:dyDescent="0.25">
      <c r="A238" s="25">
        <v>234</v>
      </c>
      <c r="B238" s="19" t="s">
        <v>715</v>
      </c>
      <c r="C238" s="20">
        <v>1020300666869</v>
      </c>
      <c r="D238" s="20" t="s">
        <v>716</v>
      </c>
      <c r="E238" s="19" t="s">
        <v>70</v>
      </c>
      <c r="F238" s="19" t="s">
        <v>717</v>
      </c>
      <c r="G238" s="21" t="s">
        <v>19</v>
      </c>
      <c r="H238" s="21" t="s">
        <v>117</v>
      </c>
      <c r="I238" s="21" t="s">
        <v>104</v>
      </c>
    </row>
    <row r="239" spans="1:9" s="14" customFormat="1" ht="90" x14ac:dyDescent="0.25">
      <c r="A239" s="25">
        <v>235</v>
      </c>
      <c r="B239" s="19" t="s">
        <v>718</v>
      </c>
      <c r="C239" s="20">
        <v>1020300666880</v>
      </c>
      <c r="D239" s="20" t="s">
        <v>719</v>
      </c>
      <c r="E239" s="19" t="s">
        <v>70</v>
      </c>
      <c r="F239" s="19" t="s">
        <v>720</v>
      </c>
      <c r="G239" s="21" t="s">
        <v>19</v>
      </c>
      <c r="H239" s="21" t="s">
        <v>117</v>
      </c>
      <c r="I239" s="21" t="s">
        <v>104</v>
      </c>
    </row>
    <row r="240" spans="1:9" ht="90" x14ac:dyDescent="0.25">
      <c r="A240" s="25">
        <v>236</v>
      </c>
      <c r="B240" s="19" t="s">
        <v>721</v>
      </c>
      <c r="C240" s="20">
        <v>1020300667496</v>
      </c>
      <c r="D240" s="20" t="s">
        <v>722</v>
      </c>
      <c r="E240" s="19" t="s">
        <v>70</v>
      </c>
      <c r="F240" s="19" t="s">
        <v>723</v>
      </c>
      <c r="G240" s="21" t="s">
        <v>19</v>
      </c>
      <c r="H240" s="21" t="s">
        <v>117</v>
      </c>
      <c r="I240" s="21" t="s">
        <v>104</v>
      </c>
    </row>
    <row r="241" spans="1:9" ht="90" x14ac:dyDescent="0.25">
      <c r="A241" s="25">
        <v>237</v>
      </c>
      <c r="B241" s="19" t="s">
        <v>724</v>
      </c>
      <c r="C241" s="20">
        <v>1020300667507</v>
      </c>
      <c r="D241" s="20" t="s">
        <v>725</v>
      </c>
      <c r="E241" s="19" t="s">
        <v>70</v>
      </c>
      <c r="F241" s="19" t="s">
        <v>726</v>
      </c>
      <c r="G241" s="21" t="s">
        <v>19</v>
      </c>
      <c r="H241" s="21" t="s">
        <v>117</v>
      </c>
      <c r="I241" s="21" t="s">
        <v>104</v>
      </c>
    </row>
    <row r="242" spans="1:9" ht="90" x14ac:dyDescent="0.25">
      <c r="A242" s="25">
        <v>238</v>
      </c>
      <c r="B242" s="19" t="s">
        <v>727</v>
      </c>
      <c r="C242" s="20">
        <v>1020300667265</v>
      </c>
      <c r="D242" s="20" t="s">
        <v>728</v>
      </c>
      <c r="E242" s="19" t="s">
        <v>70</v>
      </c>
      <c r="F242" s="19" t="s">
        <v>729</v>
      </c>
      <c r="G242" s="21" t="s">
        <v>19</v>
      </c>
      <c r="H242" s="21" t="s">
        <v>117</v>
      </c>
      <c r="I242" s="21" t="s">
        <v>104</v>
      </c>
    </row>
    <row r="243" spans="1:9" ht="90" x14ac:dyDescent="0.25">
      <c r="A243" s="25">
        <v>239</v>
      </c>
      <c r="B243" s="19" t="s">
        <v>730</v>
      </c>
      <c r="C243" s="20">
        <v>1020300667452</v>
      </c>
      <c r="D243" s="20" t="s">
        <v>731</v>
      </c>
      <c r="E243" s="19" t="s">
        <v>70</v>
      </c>
      <c r="F243" s="19" t="s">
        <v>732</v>
      </c>
      <c r="G243" s="21" t="s">
        <v>19</v>
      </c>
      <c r="H243" s="21" t="s">
        <v>117</v>
      </c>
      <c r="I243" s="21" t="s">
        <v>104</v>
      </c>
    </row>
    <row r="244" spans="1:9" ht="90" x14ac:dyDescent="0.25">
      <c r="A244" s="25">
        <v>240</v>
      </c>
      <c r="B244" s="19" t="s">
        <v>733</v>
      </c>
      <c r="C244" s="20">
        <v>1020300667056</v>
      </c>
      <c r="D244" s="20" t="s">
        <v>734</v>
      </c>
      <c r="E244" s="19" t="s">
        <v>70</v>
      </c>
      <c r="F244" s="19" t="s">
        <v>735</v>
      </c>
      <c r="G244" s="21" t="s">
        <v>19</v>
      </c>
      <c r="H244" s="21" t="s">
        <v>117</v>
      </c>
      <c r="I244" s="21" t="s">
        <v>104</v>
      </c>
    </row>
    <row r="245" spans="1:9" ht="90" x14ac:dyDescent="0.25">
      <c r="A245" s="25">
        <v>241</v>
      </c>
      <c r="B245" s="19" t="s">
        <v>736</v>
      </c>
      <c r="C245" s="20">
        <v>10200300667067</v>
      </c>
      <c r="D245" s="20" t="s">
        <v>737</v>
      </c>
      <c r="E245" s="19" t="s">
        <v>70</v>
      </c>
      <c r="F245" s="19" t="s">
        <v>738</v>
      </c>
      <c r="G245" s="21" t="s">
        <v>19</v>
      </c>
      <c r="H245" s="21" t="s">
        <v>117</v>
      </c>
      <c r="I245" s="21" t="s">
        <v>104</v>
      </c>
    </row>
    <row r="246" spans="1:9" ht="90" x14ac:dyDescent="0.25">
      <c r="A246" s="25">
        <v>242</v>
      </c>
      <c r="B246" s="19" t="s">
        <v>739</v>
      </c>
      <c r="C246" s="20">
        <v>1020300667078</v>
      </c>
      <c r="D246" s="20" t="s">
        <v>740</v>
      </c>
      <c r="E246" s="19" t="s">
        <v>70</v>
      </c>
      <c r="F246" s="19" t="s">
        <v>741</v>
      </c>
      <c r="G246" s="21" t="s">
        <v>19</v>
      </c>
      <c r="H246" s="21" t="s">
        <v>117</v>
      </c>
      <c r="I246" s="21" t="s">
        <v>104</v>
      </c>
    </row>
    <row r="247" spans="1:9" ht="90" x14ac:dyDescent="0.25">
      <c r="A247" s="25">
        <v>243</v>
      </c>
      <c r="B247" s="19" t="s">
        <v>742</v>
      </c>
      <c r="C247" s="20">
        <v>1020300666616</v>
      </c>
      <c r="D247" s="20" t="s">
        <v>743</v>
      </c>
      <c r="E247" s="19" t="s">
        <v>70</v>
      </c>
      <c r="F247" s="19" t="s">
        <v>744</v>
      </c>
      <c r="G247" s="21" t="s">
        <v>19</v>
      </c>
      <c r="H247" s="21" t="s">
        <v>117</v>
      </c>
      <c r="I247" s="21" t="s">
        <v>104</v>
      </c>
    </row>
    <row r="248" spans="1:9" ht="90" x14ac:dyDescent="0.25">
      <c r="A248" s="25">
        <v>244</v>
      </c>
      <c r="B248" s="19" t="s">
        <v>745</v>
      </c>
      <c r="C248" s="20">
        <v>102030066814</v>
      </c>
      <c r="D248" s="20" t="s">
        <v>746</v>
      </c>
      <c r="E248" s="19" t="s">
        <v>70</v>
      </c>
      <c r="F248" s="19" t="s">
        <v>747</v>
      </c>
      <c r="G248" s="21" t="s">
        <v>19</v>
      </c>
      <c r="H248" s="21" t="s">
        <v>117</v>
      </c>
      <c r="I248" s="21" t="s">
        <v>104</v>
      </c>
    </row>
    <row r="249" spans="1:9" ht="90" x14ac:dyDescent="0.25">
      <c r="A249" s="25">
        <v>245</v>
      </c>
      <c r="B249" s="19" t="s">
        <v>748</v>
      </c>
      <c r="C249" s="20">
        <v>1020300667540</v>
      </c>
      <c r="D249" s="20" t="s">
        <v>749</v>
      </c>
      <c r="E249" s="19" t="s">
        <v>70</v>
      </c>
      <c r="F249" s="19" t="s">
        <v>750</v>
      </c>
      <c r="G249" s="21" t="s">
        <v>19</v>
      </c>
      <c r="H249" s="21" t="s">
        <v>117</v>
      </c>
      <c r="I249" s="21" t="s">
        <v>104</v>
      </c>
    </row>
    <row r="250" spans="1:9" s="14" customFormat="1" ht="75" x14ac:dyDescent="0.25">
      <c r="A250" s="25">
        <v>246</v>
      </c>
      <c r="B250" s="19" t="s">
        <v>751</v>
      </c>
      <c r="C250" s="20">
        <v>1020300666495</v>
      </c>
      <c r="D250" s="20" t="s">
        <v>752</v>
      </c>
      <c r="E250" s="19" t="s">
        <v>70</v>
      </c>
      <c r="F250" s="19" t="s">
        <v>753</v>
      </c>
      <c r="G250" s="21" t="s">
        <v>19</v>
      </c>
      <c r="H250" s="21" t="s">
        <v>117</v>
      </c>
      <c r="I250" s="21" t="s">
        <v>104</v>
      </c>
    </row>
    <row r="251" spans="1:9" s="14" customFormat="1" ht="75" x14ac:dyDescent="0.25">
      <c r="A251" s="25">
        <v>247</v>
      </c>
      <c r="B251" s="19" t="s">
        <v>754</v>
      </c>
      <c r="C251" s="20">
        <v>1020300667331</v>
      </c>
      <c r="D251" s="20" t="s">
        <v>755</v>
      </c>
      <c r="E251" s="19" t="s">
        <v>70</v>
      </c>
      <c r="F251" s="19" t="s">
        <v>756</v>
      </c>
      <c r="G251" s="21" t="s">
        <v>19</v>
      </c>
      <c r="H251" s="21" t="s">
        <v>117</v>
      </c>
      <c r="I251" s="21" t="s">
        <v>104</v>
      </c>
    </row>
    <row r="252" spans="1:9" s="14" customFormat="1" ht="105" x14ac:dyDescent="0.25">
      <c r="A252" s="25">
        <v>248</v>
      </c>
      <c r="B252" s="19" t="s">
        <v>757</v>
      </c>
      <c r="C252" s="20">
        <v>1020300666440</v>
      </c>
      <c r="D252" s="20" t="s">
        <v>758</v>
      </c>
      <c r="E252" s="19" t="s">
        <v>70</v>
      </c>
      <c r="F252" s="19" t="s">
        <v>759</v>
      </c>
      <c r="G252" s="21" t="s">
        <v>19</v>
      </c>
      <c r="H252" s="21" t="s">
        <v>117</v>
      </c>
      <c r="I252" s="21" t="s">
        <v>104</v>
      </c>
    </row>
    <row r="253" spans="1:9" ht="90" x14ac:dyDescent="0.25">
      <c r="A253" s="25">
        <v>249</v>
      </c>
      <c r="B253" s="19" t="s">
        <v>760</v>
      </c>
      <c r="C253" s="20">
        <v>1020300666429</v>
      </c>
      <c r="D253" s="20" t="s">
        <v>761</v>
      </c>
      <c r="E253" s="19" t="s">
        <v>70</v>
      </c>
      <c r="F253" s="19" t="s">
        <v>762</v>
      </c>
      <c r="G253" s="21" t="s">
        <v>19</v>
      </c>
      <c r="H253" s="21" t="s">
        <v>117</v>
      </c>
      <c r="I253" s="21" t="s">
        <v>104</v>
      </c>
    </row>
    <row r="254" spans="1:9" ht="60" x14ac:dyDescent="0.25">
      <c r="A254" s="25">
        <v>250</v>
      </c>
      <c r="B254" s="19" t="s">
        <v>763</v>
      </c>
      <c r="C254" s="20">
        <v>1020300688210</v>
      </c>
      <c r="D254" s="20" t="s">
        <v>764</v>
      </c>
      <c r="E254" s="19" t="s">
        <v>151</v>
      </c>
      <c r="F254" s="19" t="s">
        <v>765</v>
      </c>
      <c r="G254" s="48" t="s">
        <v>19</v>
      </c>
      <c r="H254" s="21" t="s">
        <v>120</v>
      </c>
      <c r="I254" s="21" t="s">
        <v>104</v>
      </c>
    </row>
    <row r="255" spans="1:9" ht="75" x14ac:dyDescent="0.25">
      <c r="A255" s="25">
        <v>251</v>
      </c>
      <c r="B255" s="25" t="s">
        <v>766</v>
      </c>
      <c r="C255" s="23">
        <v>1020300688066</v>
      </c>
      <c r="D255" s="20" t="s">
        <v>767</v>
      </c>
      <c r="E255" s="19" t="s">
        <v>190</v>
      </c>
      <c r="F255" s="19" t="s">
        <v>768</v>
      </c>
      <c r="G255" s="48" t="s">
        <v>19</v>
      </c>
      <c r="H255" s="21" t="s">
        <v>120</v>
      </c>
      <c r="I255" s="21" t="s">
        <v>104</v>
      </c>
    </row>
    <row r="256" spans="1:9" ht="60" x14ac:dyDescent="0.25">
      <c r="A256" s="25">
        <v>252</v>
      </c>
      <c r="B256" s="25" t="s">
        <v>769</v>
      </c>
      <c r="C256" s="23">
        <v>1020300688253</v>
      </c>
      <c r="D256" s="20" t="s">
        <v>770</v>
      </c>
      <c r="E256" s="19" t="s">
        <v>102</v>
      </c>
      <c r="F256" s="19" t="s">
        <v>771</v>
      </c>
      <c r="G256" s="48" t="s">
        <v>19</v>
      </c>
      <c r="H256" s="21" t="s">
        <v>120</v>
      </c>
      <c r="I256" s="21" t="s">
        <v>104</v>
      </c>
    </row>
    <row r="257" spans="1:9" ht="75" x14ac:dyDescent="0.25">
      <c r="A257" s="25">
        <v>253</v>
      </c>
      <c r="B257" s="25" t="s">
        <v>772</v>
      </c>
      <c r="C257" s="23">
        <v>1060310000178</v>
      </c>
      <c r="D257" s="20" t="s">
        <v>773</v>
      </c>
      <c r="E257" s="19" t="s">
        <v>102</v>
      </c>
      <c r="F257" s="19" t="s">
        <v>774</v>
      </c>
      <c r="G257" s="48" t="s">
        <v>19</v>
      </c>
      <c r="H257" s="21" t="s">
        <v>120</v>
      </c>
      <c r="I257" s="21" t="s">
        <v>104</v>
      </c>
    </row>
    <row r="258" spans="1:9" s="14" customFormat="1" ht="75" x14ac:dyDescent="0.25">
      <c r="A258" s="25">
        <v>254</v>
      </c>
      <c r="B258" s="25" t="s">
        <v>775</v>
      </c>
      <c r="C258" s="23">
        <v>1020300688539</v>
      </c>
      <c r="D258" s="20" t="s">
        <v>776</v>
      </c>
      <c r="E258" s="19" t="s">
        <v>102</v>
      </c>
      <c r="F258" s="19" t="s">
        <v>777</v>
      </c>
      <c r="G258" s="48" t="s">
        <v>19</v>
      </c>
      <c r="H258" s="21" t="s">
        <v>120</v>
      </c>
      <c r="I258" s="21" t="s">
        <v>104</v>
      </c>
    </row>
    <row r="259" spans="1:9" ht="75" x14ac:dyDescent="0.25">
      <c r="A259" s="25">
        <v>255</v>
      </c>
      <c r="B259" s="25" t="s">
        <v>778</v>
      </c>
      <c r="C259" s="20">
        <v>1020300688143</v>
      </c>
      <c r="D259" s="20" t="s">
        <v>779</v>
      </c>
      <c r="E259" s="25" t="s">
        <v>70</v>
      </c>
      <c r="F259" s="19" t="s">
        <v>780</v>
      </c>
      <c r="G259" s="48" t="s">
        <v>19</v>
      </c>
      <c r="H259" s="21" t="s">
        <v>120</v>
      </c>
      <c r="I259" s="21" t="s">
        <v>104</v>
      </c>
    </row>
    <row r="260" spans="1:9" s="14" customFormat="1" ht="60" x14ac:dyDescent="0.25">
      <c r="A260" s="25">
        <v>256</v>
      </c>
      <c r="B260" s="25" t="s">
        <v>781</v>
      </c>
      <c r="C260" s="20">
        <v>1020300688451</v>
      </c>
      <c r="D260" s="20" t="s">
        <v>782</v>
      </c>
      <c r="E260" s="25" t="s">
        <v>70</v>
      </c>
      <c r="F260" s="19" t="s">
        <v>783</v>
      </c>
      <c r="G260" s="48" t="s">
        <v>19</v>
      </c>
      <c r="H260" s="21" t="s">
        <v>120</v>
      </c>
      <c r="I260" s="21" t="s">
        <v>104</v>
      </c>
    </row>
    <row r="261" spans="1:9" ht="60" x14ac:dyDescent="0.25">
      <c r="A261" s="25">
        <v>257</v>
      </c>
      <c r="B261" s="25" t="s">
        <v>784</v>
      </c>
      <c r="C261" s="20">
        <v>1020300688242</v>
      </c>
      <c r="D261" s="20" t="s">
        <v>785</v>
      </c>
      <c r="E261" s="25" t="s">
        <v>70</v>
      </c>
      <c r="F261" s="19" t="s">
        <v>786</v>
      </c>
      <c r="G261" s="48" t="s">
        <v>19</v>
      </c>
      <c r="H261" s="21" t="s">
        <v>120</v>
      </c>
      <c r="I261" s="21" t="s">
        <v>104</v>
      </c>
    </row>
    <row r="262" spans="1:9" ht="60" x14ac:dyDescent="0.25">
      <c r="A262" s="25">
        <v>258</v>
      </c>
      <c r="B262" s="25" t="s">
        <v>787</v>
      </c>
      <c r="C262" s="20">
        <v>1020300688154</v>
      </c>
      <c r="D262" s="20" t="s">
        <v>788</v>
      </c>
      <c r="E262" s="25" t="s">
        <v>70</v>
      </c>
      <c r="F262" s="19" t="s">
        <v>789</v>
      </c>
      <c r="G262" s="48" t="s">
        <v>19</v>
      </c>
      <c r="H262" s="21" t="s">
        <v>120</v>
      </c>
      <c r="I262" s="21" t="s">
        <v>104</v>
      </c>
    </row>
    <row r="263" spans="1:9" ht="60" x14ac:dyDescent="0.25">
      <c r="A263" s="25">
        <v>259</v>
      </c>
      <c r="B263" s="25" t="s">
        <v>790</v>
      </c>
      <c r="C263" s="20">
        <v>1020300688726</v>
      </c>
      <c r="D263" s="20" t="s">
        <v>791</v>
      </c>
      <c r="E263" s="25" t="s">
        <v>70</v>
      </c>
      <c r="F263" s="19" t="s">
        <v>792</v>
      </c>
      <c r="G263" s="48" t="s">
        <v>19</v>
      </c>
      <c r="H263" s="21" t="s">
        <v>120</v>
      </c>
      <c r="I263" s="21" t="s">
        <v>104</v>
      </c>
    </row>
    <row r="264" spans="1:9" ht="60" x14ac:dyDescent="0.25">
      <c r="A264" s="25">
        <v>260</v>
      </c>
      <c r="B264" s="25" t="s">
        <v>793</v>
      </c>
      <c r="C264" s="20">
        <v>1020300688231</v>
      </c>
      <c r="D264" s="20" t="s">
        <v>794</v>
      </c>
      <c r="E264" s="25" t="s">
        <v>70</v>
      </c>
      <c r="F264" s="19" t="s">
        <v>795</v>
      </c>
      <c r="G264" s="48" t="s">
        <v>19</v>
      </c>
      <c r="H264" s="21" t="s">
        <v>120</v>
      </c>
      <c r="I264" s="21" t="s">
        <v>104</v>
      </c>
    </row>
    <row r="265" spans="1:9" s="15" customFormat="1" ht="60" x14ac:dyDescent="0.25">
      <c r="A265" s="25">
        <v>261</v>
      </c>
      <c r="B265" s="25" t="s">
        <v>796</v>
      </c>
      <c r="C265" s="20">
        <v>1020300688286</v>
      </c>
      <c r="D265" s="20" t="s">
        <v>797</v>
      </c>
      <c r="E265" s="25" t="s">
        <v>70</v>
      </c>
      <c r="F265" s="19" t="s">
        <v>798</v>
      </c>
      <c r="G265" s="48" t="s">
        <v>19</v>
      </c>
      <c r="H265" s="21" t="s">
        <v>120</v>
      </c>
      <c r="I265" s="21" t="s">
        <v>104</v>
      </c>
    </row>
    <row r="266" spans="1:9" ht="60" x14ac:dyDescent="0.25">
      <c r="A266" s="25">
        <v>262</v>
      </c>
      <c r="B266" s="25" t="s">
        <v>799</v>
      </c>
      <c r="C266" s="20">
        <v>1020300688022</v>
      </c>
      <c r="D266" s="20" t="s">
        <v>800</v>
      </c>
      <c r="E266" s="25" t="s">
        <v>70</v>
      </c>
      <c r="F266" s="19" t="s">
        <v>801</v>
      </c>
      <c r="G266" s="48" t="s">
        <v>19</v>
      </c>
      <c r="H266" s="21" t="s">
        <v>120</v>
      </c>
      <c r="I266" s="21" t="s">
        <v>104</v>
      </c>
    </row>
    <row r="267" spans="1:9" ht="60" x14ac:dyDescent="0.25">
      <c r="A267" s="25">
        <v>263</v>
      </c>
      <c r="B267" s="25" t="s">
        <v>802</v>
      </c>
      <c r="C267" s="20">
        <v>1020300688517</v>
      </c>
      <c r="D267" s="20" t="s">
        <v>803</v>
      </c>
      <c r="E267" s="25" t="s">
        <v>70</v>
      </c>
      <c r="F267" s="19" t="s">
        <v>121</v>
      </c>
      <c r="G267" s="48" t="s">
        <v>19</v>
      </c>
      <c r="H267" s="21" t="s">
        <v>120</v>
      </c>
      <c r="I267" s="21" t="s">
        <v>104</v>
      </c>
    </row>
    <row r="268" spans="1:9" ht="60" x14ac:dyDescent="0.25">
      <c r="A268" s="25">
        <v>264</v>
      </c>
      <c r="B268" s="25" t="s">
        <v>804</v>
      </c>
      <c r="C268" s="20">
        <v>1150327010932</v>
      </c>
      <c r="D268" s="20" t="s">
        <v>805</v>
      </c>
      <c r="E268" s="25" t="s">
        <v>70</v>
      </c>
      <c r="F268" s="19" t="s">
        <v>806</v>
      </c>
      <c r="G268" s="48" t="s">
        <v>19</v>
      </c>
      <c r="H268" s="21" t="s">
        <v>120</v>
      </c>
      <c r="I268" s="21" t="s">
        <v>104</v>
      </c>
    </row>
    <row r="269" spans="1:9" ht="75" x14ac:dyDescent="0.25">
      <c r="A269" s="25">
        <v>265</v>
      </c>
      <c r="B269" s="25" t="s">
        <v>807</v>
      </c>
      <c r="C269" s="20">
        <v>1020300688099</v>
      </c>
      <c r="D269" s="20" t="s">
        <v>808</v>
      </c>
      <c r="E269" s="25" t="s">
        <v>70</v>
      </c>
      <c r="F269" s="19" t="s">
        <v>809</v>
      </c>
      <c r="G269" s="48" t="s">
        <v>19</v>
      </c>
      <c r="H269" s="21" t="s">
        <v>120</v>
      </c>
      <c r="I269" s="21" t="s">
        <v>104</v>
      </c>
    </row>
    <row r="270" spans="1:9" s="14" customFormat="1" ht="60" x14ac:dyDescent="0.25">
      <c r="A270" s="25">
        <v>266</v>
      </c>
      <c r="B270" s="25" t="s">
        <v>810</v>
      </c>
      <c r="C270" s="20">
        <v>1080321000099</v>
      </c>
      <c r="D270" s="20" t="s">
        <v>811</v>
      </c>
      <c r="E270" s="25" t="s">
        <v>70</v>
      </c>
      <c r="F270" s="19" t="s">
        <v>812</v>
      </c>
      <c r="G270" s="48" t="s">
        <v>19</v>
      </c>
      <c r="H270" s="21" t="s">
        <v>120</v>
      </c>
      <c r="I270" s="21" t="s">
        <v>104</v>
      </c>
    </row>
    <row r="271" spans="1:9" ht="60" x14ac:dyDescent="0.25">
      <c r="A271" s="25">
        <v>267</v>
      </c>
      <c r="B271" s="25" t="s">
        <v>813</v>
      </c>
      <c r="C271" s="20">
        <v>1070321001068</v>
      </c>
      <c r="D271" s="20" t="s">
        <v>814</v>
      </c>
      <c r="E271" s="25" t="s">
        <v>70</v>
      </c>
      <c r="F271" s="19" t="s">
        <v>815</v>
      </c>
      <c r="G271" s="48" t="s">
        <v>19</v>
      </c>
      <c r="H271" s="21" t="s">
        <v>120</v>
      </c>
      <c r="I271" s="21" t="s">
        <v>104</v>
      </c>
    </row>
    <row r="272" spans="1:9" ht="60" x14ac:dyDescent="0.25">
      <c r="A272" s="25">
        <v>268</v>
      </c>
      <c r="B272" s="25" t="s">
        <v>816</v>
      </c>
      <c r="C272" s="20">
        <v>1070321001145</v>
      </c>
      <c r="D272" s="20" t="s">
        <v>817</v>
      </c>
      <c r="E272" s="25" t="s">
        <v>70</v>
      </c>
      <c r="F272" s="19" t="s">
        <v>818</v>
      </c>
      <c r="G272" s="48" t="s">
        <v>19</v>
      </c>
      <c r="H272" s="21" t="s">
        <v>120</v>
      </c>
      <c r="I272" s="21" t="s">
        <v>104</v>
      </c>
    </row>
    <row r="273" spans="1:9" ht="60" x14ac:dyDescent="0.25">
      <c r="A273" s="25">
        <v>269</v>
      </c>
      <c r="B273" s="18" t="s">
        <v>819</v>
      </c>
      <c r="C273" s="24">
        <v>1020300701365</v>
      </c>
      <c r="D273" s="24" t="s">
        <v>820</v>
      </c>
      <c r="E273" s="18" t="s">
        <v>151</v>
      </c>
      <c r="F273" s="18" t="s">
        <v>821</v>
      </c>
      <c r="G273" s="22" t="s">
        <v>19</v>
      </c>
      <c r="H273" s="21" t="s">
        <v>123</v>
      </c>
      <c r="I273" s="21" t="s">
        <v>104</v>
      </c>
    </row>
    <row r="274" spans="1:9" s="14" customFormat="1" ht="90" x14ac:dyDescent="0.25">
      <c r="A274" s="25">
        <v>270</v>
      </c>
      <c r="B274" s="18" t="s">
        <v>822</v>
      </c>
      <c r="C274" s="24">
        <v>1020300701255</v>
      </c>
      <c r="D274" s="24" t="s">
        <v>823</v>
      </c>
      <c r="E274" s="18" t="s">
        <v>102</v>
      </c>
      <c r="F274" s="18" t="s">
        <v>824</v>
      </c>
      <c r="G274" s="22" t="s">
        <v>19</v>
      </c>
      <c r="H274" s="21" t="s">
        <v>123</v>
      </c>
      <c r="I274" s="21" t="s">
        <v>104</v>
      </c>
    </row>
    <row r="275" spans="1:9" ht="75" x14ac:dyDescent="0.25">
      <c r="A275" s="25">
        <v>271</v>
      </c>
      <c r="B275" s="18" t="s">
        <v>825</v>
      </c>
      <c r="C275" s="24">
        <v>1020300702201</v>
      </c>
      <c r="D275" s="24" t="s">
        <v>826</v>
      </c>
      <c r="E275" s="18" t="s">
        <v>102</v>
      </c>
      <c r="F275" s="18" t="s">
        <v>827</v>
      </c>
      <c r="G275" s="22" t="s">
        <v>19</v>
      </c>
      <c r="H275" s="21" t="s">
        <v>123</v>
      </c>
      <c r="I275" s="21" t="s">
        <v>104</v>
      </c>
    </row>
    <row r="276" spans="1:9" ht="60" x14ac:dyDescent="0.25">
      <c r="A276" s="25">
        <v>272</v>
      </c>
      <c r="B276" s="18" t="s">
        <v>828</v>
      </c>
      <c r="C276" s="24">
        <v>1020300701156</v>
      </c>
      <c r="D276" s="24" t="s">
        <v>829</v>
      </c>
      <c r="E276" s="18" t="s">
        <v>102</v>
      </c>
      <c r="F276" s="18" t="s">
        <v>830</v>
      </c>
      <c r="G276" s="22" t="s">
        <v>19</v>
      </c>
      <c r="H276" s="21" t="s">
        <v>123</v>
      </c>
      <c r="I276" s="21" t="s">
        <v>104</v>
      </c>
    </row>
    <row r="277" spans="1:9" s="14" customFormat="1" ht="75" x14ac:dyDescent="0.25">
      <c r="A277" s="25">
        <v>273</v>
      </c>
      <c r="B277" s="18" t="s">
        <v>831</v>
      </c>
      <c r="C277" s="24">
        <v>1020300701409</v>
      </c>
      <c r="D277" s="24" t="s">
        <v>832</v>
      </c>
      <c r="E277" s="18" t="s">
        <v>102</v>
      </c>
      <c r="F277" s="18" t="s">
        <v>833</v>
      </c>
      <c r="G277" s="22" t="s">
        <v>19</v>
      </c>
      <c r="H277" s="21" t="s">
        <v>123</v>
      </c>
      <c r="I277" s="21" t="s">
        <v>104</v>
      </c>
    </row>
    <row r="278" spans="1:9" s="14" customFormat="1" ht="60" x14ac:dyDescent="0.25">
      <c r="A278" s="25">
        <v>274</v>
      </c>
      <c r="B278" s="18" t="s">
        <v>834</v>
      </c>
      <c r="C278" s="24">
        <v>1020300701673</v>
      </c>
      <c r="D278" s="24" t="s">
        <v>835</v>
      </c>
      <c r="E278" s="18" t="s">
        <v>70</v>
      </c>
      <c r="F278" s="18" t="s">
        <v>124</v>
      </c>
      <c r="G278" s="22" t="s">
        <v>19</v>
      </c>
      <c r="H278" s="21" t="s">
        <v>123</v>
      </c>
      <c r="I278" s="21" t="s">
        <v>104</v>
      </c>
    </row>
    <row r="279" spans="1:9" ht="60" x14ac:dyDescent="0.25">
      <c r="A279" s="25">
        <v>275</v>
      </c>
      <c r="B279" s="18" t="s">
        <v>836</v>
      </c>
      <c r="C279" s="24">
        <v>1020300702091</v>
      </c>
      <c r="D279" s="24" t="s">
        <v>837</v>
      </c>
      <c r="E279" s="18" t="s">
        <v>70</v>
      </c>
      <c r="F279" s="18" t="s">
        <v>838</v>
      </c>
      <c r="G279" s="22" t="s">
        <v>19</v>
      </c>
      <c r="H279" s="21" t="s">
        <v>123</v>
      </c>
      <c r="I279" s="21" t="s">
        <v>104</v>
      </c>
    </row>
    <row r="280" spans="1:9" ht="75" x14ac:dyDescent="0.25">
      <c r="A280" s="25">
        <v>276</v>
      </c>
      <c r="B280" s="18" t="s">
        <v>839</v>
      </c>
      <c r="C280" s="24">
        <v>1020300701101</v>
      </c>
      <c r="D280" s="24" t="s">
        <v>840</v>
      </c>
      <c r="E280" s="18" t="s">
        <v>70</v>
      </c>
      <c r="F280" s="18" t="s">
        <v>841</v>
      </c>
      <c r="G280" s="22" t="s">
        <v>19</v>
      </c>
      <c r="H280" s="21" t="s">
        <v>123</v>
      </c>
      <c r="I280" s="21" t="s">
        <v>104</v>
      </c>
    </row>
    <row r="281" spans="1:9" ht="75" x14ac:dyDescent="0.25">
      <c r="A281" s="25">
        <v>277</v>
      </c>
      <c r="B281" s="18" t="s">
        <v>842</v>
      </c>
      <c r="C281" s="24">
        <v>1020300701134</v>
      </c>
      <c r="D281" s="24" t="s">
        <v>843</v>
      </c>
      <c r="E281" s="18" t="s">
        <v>70</v>
      </c>
      <c r="F281" s="18" t="s">
        <v>844</v>
      </c>
      <c r="G281" s="22" t="s">
        <v>19</v>
      </c>
      <c r="H281" s="21" t="s">
        <v>123</v>
      </c>
      <c r="I281" s="21" t="s">
        <v>104</v>
      </c>
    </row>
    <row r="282" spans="1:9" ht="60" x14ac:dyDescent="0.25">
      <c r="A282" s="25">
        <v>278</v>
      </c>
      <c r="B282" s="18" t="s">
        <v>845</v>
      </c>
      <c r="C282" s="24">
        <v>1020300701332</v>
      </c>
      <c r="D282" s="24" t="s">
        <v>846</v>
      </c>
      <c r="E282" s="18" t="s">
        <v>70</v>
      </c>
      <c r="F282" s="18" t="s">
        <v>847</v>
      </c>
      <c r="G282" s="22" t="s">
        <v>19</v>
      </c>
      <c r="H282" s="21" t="s">
        <v>123</v>
      </c>
      <c r="I282" s="21" t="s">
        <v>104</v>
      </c>
    </row>
    <row r="283" spans="1:9" ht="60" x14ac:dyDescent="0.25">
      <c r="A283" s="25">
        <v>279</v>
      </c>
      <c r="B283" s="18" t="s">
        <v>848</v>
      </c>
      <c r="C283" s="24">
        <v>1020300701222</v>
      </c>
      <c r="D283" s="24" t="s">
        <v>849</v>
      </c>
      <c r="E283" s="18" t="s">
        <v>70</v>
      </c>
      <c r="F283" s="18" t="s">
        <v>850</v>
      </c>
      <c r="G283" s="22" t="s">
        <v>19</v>
      </c>
      <c r="H283" s="21" t="s">
        <v>123</v>
      </c>
      <c r="I283" s="21" t="s">
        <v>104</v>
      </c>
    </row>
    <row r="284" spans="1:9" ht="60" x14ac:dyDescent="0.25">
      <c r="A284" s="25">
        <v>280</v>
      </c>
      <c r="B284" s="18" t="s">
        <v>851</v>
      </c>
      <c r="C284" s="24">
        <v>1020300701190</v>
      </c>
      <c r="D284" s="24" t="s">
        <v>852</v>
      </c>
      <c r="E284" s="18" t="s">
        <v>70</v>
      </c>
      <c r="F284" s="18" t="s">
        <v>853</v>
      </c>
      <c r="G284" s="22" t="s">
        <v>19</v>
      </c>
      <c r="H284" s="21" t="s">
        <v>123</v>
      </c>
      <c r="I284" s="21" t="s">
        <v>104</v>
      </c>
    </row>
    <row r="285" spans="1:9" ht="60" x14ac:dyDescent="0.25">
      <c r="A285" s="25">
        <v>281</v>
      </c>
      <c r="B285" s="18" t="s">
        <v>854</v>
      </c>
      <c r="C285" s="24">
        <v>1020300701277</v>
      </c>
      <c r="D285" s="24" t="s">
        <v>855</v>
      </c>
      <c r="E285" s="18" t="s">
        <v>70</v>
      </c>
      <c r="F285" s="18" t="s">
        <v>856</v>
      </c>
      <c r="G285" s="22" t="s">
        <v>19</v>
      </c>
      <c r="H285" s="21" t="s">
        <v>123</v>
      </c>
      <c r="I285" s="21" t="s">
        <v>104</v>
      </c>
    </row>
    <row r="286" spans="1:9" s="14" customFormat="1" ht="60" x14ac:dyDescent="0.25">
      <c r="A286" s="25">
        <v>282</v>
      </c>
      <c r="B286" s="18" t="s">
        <v>857</v>
      </c>
      <c r="C286" s="24">
        <v>1020300701662</v>
      </c>
      <c r="D286" s="24" t="s">
        <v>858</v>
      </c>
      <c r="E286" s="18" t="s">
        <v>70</v>
      </c>
      <c r="F286" s="18" t="s">
        <v>859</v>
      </c>
      <c r="G286" s="22" t="s">
        <v>19</v>
      </c>
      <c r="H286" s="21" t="s">
        <v>123</v>
      </c>
      <c r="I286" s="21" t="s">
        <v>104</v>
      </c>
    </row>
    <row r="287" spans="1:9" s="14" customFormat="1" ht="60" x14ac:dyDescent="0.25">
      <c r="A287" s="25">
        <v>283</v>
      </c>
      <c r="B287" s="18" t="s">
        <v>860</v>
      </c>
      <c r="C287" s="24">
        <v>1020300701080</v>
      </c>
      <c r="D287" s="24" t="s">
        <v>861</v>
      </c>
      <c r="E287" s="18" t="s">
        <v>70</v>
      </c>
      <c r="F287" s="18" t="s">
        <v>862</v>
      </c>
      <c r="G287" s="22" t="s">
        <v>19</v>
      </c>
      <c r="H287" s="21" t="s">
        <v>123</v>
      </c>
      <c r="I287" s="21" t="s">
        <v>104</v>
      </c>
    </row>
    <row r="288" spans="1:9" ht="60" x14ac:dyDescent="0.25">
      <c r="A288" s="25">
        <v>284</v>
      </c>
      <c r="B288" s="18" t="s">
        <v>863</v>
      </c>
      <c r="C288" s="24">
        <v>1020300701398</v>
      </c>
      <c r="D288" s="24" t="s">
        <v>864</v>
      </c>
      <c r="E288" s="18" t="s">
        <v>70</v>
      </c>
      <c r="F288" s="18" t="s">
        <v>865</v>
      </c>
      <c r="G288" s="22" t="s">
        <v>19</v>
      </c>
      <c r="H288" s="21" t="s">
        <v>123</v>
      </c>
      <c r="I288" s="21" t="s">
        <v>104</v>
      </c>
    </row>
    <row r="289" spans="1:9" ht="75" x14ac:dyDescent="0.25">
      <c r="A289" s="25">
        <v>285</v>
      </c>
      <c r="B289" s="18" t="s">
        <v>866</v>
      </c>
      <c r="C289" s="24">
        <v>1020300701211</v>
      </c>
      <c r="D289" s="24" t="s">
        <v>867</v>
      </c>
      <c r="E289" s="18" t="s">
        <v>70</v>
      </c>
      <c r="F289" s="18" t="s">
        <v>125</v>
      </c>
      <c r="G289" s="22" t="s">
        <v>19</v>
      </c>
      <c r="H289" s="21" t="s">
        <v>123</v>
      </c>
      <c r="I289" s="21" t="s">
        <v>104</v>
      </c>
    </row>
    <row r="290" spans="1:9" ht="60" x14ac:dyDescent="0.25">
      <c r="A290" s="25">
        <v>286</v>
      </c>
      <c r="B290" s="25" t="s">
        <v>868</v>
      </c>
      <c r="C290" s="23">
        <v>1020300715742</v>
      </c>
      <c r="D290" s="23" t="s">
        <v>869</v>
      </c>
      <c r="E290" s="25" t="s">
        <v>151</v>
      </c>
      <c r="F290" s="25" t="s">
        <v>870</v>
      </c>
      <c r="G290" s="21" t="s">
        <v>19</v>
      </c>
      <c r="H290" s="21" t="s">
        <v>126</v>
      </c>
      <c r="I290" s="21" t="s">
        <v>104</v>
      </c>
    </row>
    <row r="291" spans="1:9" ht="60" x14ac:dyDescent="0.25">
      <c r="A291" s="25">
        <v>287</v>
      </c>
      <c r="B291" s="25" t="s">
        <v>868</v>
      </c>
      <c r="C291" s="23">
        <v>1020300715742</v>
      </c>
      <c r="D291" s="23" t="s">
        <v>869</v>
      </c>
      <c r="E291" s="25" t="s">
        <v>151</v>
      </c>
      <c r="F291" s="25" t="s">
        <v>871</v>
      </c>
      <c r="G291" s="21" t="s">
        <v>19</v>
      </c>
      <c r="H291" s="21" t="s">
        <v>126</v>
      </c>
      <c r="I291" s="21" t="s">
        <v>104</v>
      </c>
    </row>
    <row r="292" spans="1:9" ht="75" x14ac:dyDescent="0.25">
      <c r="A292" s="25">
        <v>288</v>
      </c>
      <c r="B292" s="25" t="s">
        <v>872</v>
      </c>
      <c r="C292" s="23">
        <v>1020300716193</v>
      </c>
      <c r="D292" s="23" t="s">
        <v>873</v>
      </c>
      <c r="E292" s="25" t="s">
        <v>346</v>
      </c>
      <c r="F292" s="25" t="s">
        <v>874</v>
      </c>
      <c r="G292" s="21" t="s">
        <v>19</v>
      </c>
      <c r="H292" s="21" t="s">
        <v>126</v>
      </c>
      <c r="I292" s="21" t="s">
        <v>104</v>
      </c>
    </row>
    <row r="293" spans="1:9" ht="75" x14ac:dyDescent="0.25">
      <c r="A293" s="25">
        <v>289</v>
      </c>
      <c r="B293" s="25" t="s">
        <v>875</v>
      </c>
      <c r="C293" s="23">
        <v>1030301250044</v>
      </c>
      <c r="D293" s="23" t="s">
        <v>876</v>
      </c>
      <c r="E293" s="25" t="s">
        <v>677</v>
      </c>
      <c r="F293" s="25" t="s">
        <v>877</v>
      </c>
      <c r="G293" s="21" t="s">
        <v>19</v>
      </c>
      <c r="H293" s="21" t="s">
        <v>126</v>
      </c>
      <c r="I293" s="21" t="s">
        <v>104</v>
      </c>
    </row>
    <row r="294" spans="1:9" ht="90" x14ac:dyDescent="0.25">
      <c r="A294" s="25">
        <v>290</v>
      </c>
      <c r="B294" s="25" t="s">
        <v>878</v>
      </c>
      <c r="C294" s="23">
        <v>1020300970447</v>
      </c>
      <c r="D294" s="23" t="s">
        <v>146</v>
      </c>
      <c r="E294" s="25" t="s">
        <v>683</v>
      </c>
      <c r="F294" s="25" t="s">
        <v>879</v>
      </c>
      <c r="G294" s="21" t="s">
        <v>19</v>
      </c>
      <c r="H294" s="21" t="s">
        <v>126</v>
      </c>
      <c r="I294" s="21" t="s">
        <v>104</v>
      </c>
    </row>
    <row r="295" spans="1:9" ht="75" x14ac:dyDescent="0.25">
      <c r="A295" s="25">
        <v>291</v>
      </c>
      <c r="B295" s="25" t="s">
        <v>880</v>
      </c>
      <c r="C295" s="23">
        <v>1020300715786</v>
      </c>
      <c r="D295" s="23" t="s">
        <v>881</v>
      </c>
      <c r="E295" s="25" t="s">
        <v>882</v>
      </c>
      <c r="F295" s="25" t="s">
        <v>883</v>
      </c>
      <c r="G295" s="21" t="s">
        <v>19</v>
      </c>
      <c r="H295" s="21" t="s">
        <v>126</v>
      </c>
      <c r="I295" s="21" t="s">
        <v>104</v>
      </c>
    </row>
    <row r="296" spans="1:9" ht="60" x14ac:dyDescent="0.25">
      <c r="A296" s="25">
        <v>292</v>
      </c>
      <c r="B296" s="25" t="s">
        <v>884</v>
      </c>
      <c r="C296" s="23">
        <v>1020300716050</v>
      </c>
      <c r="D296" s="23" t="s">
        <v>885</v>
      </c>
      <c r="E296" s="25" t="s">
        <v>70</v>
      </c>
      <c r="F296" s="25" t="s">
        <v>886</v>
      </c>
      <c r="G296" s="21" t="s">
        <v>19</v>
      </c>
      <c r="H296" s="21" t="s">
        <v>126</v>
      </c>
      <c r="I296" s="21" t="s">
        <v>104</v>
      </c>
    </row>
    <row r="297" spans="1:9" ht="60" x14ac:dyDescent="0.25">
      <c r="A297" s="25">
        <v>293</v>
      </c>
      <c r="B297" s="25" t="s">
        <v>887</v>
      </c>
      <c r="C297" s="23">
        <v>1020300906570</v>
      </c>
      <c r="D297" s="23" t="s">
        <v>147</v>
      </c>
      <c r="E297" s="25" t="s">
        <v>70</v>
      </c>
      <c r="F297" s="25" t="s">
        <v>888</v>
      </c>
      <c r="G297" s="21" t="s">
        <v>19</v>
      </c>
      <c r="H297" s="21" t="s">
        <v>126</v>
      </c>
      <c r="I297" s="21" t="s">
        <v>104</v>
      </c>
    </row>
    <row r="298" spans="1:9" ht="60" x14ac:dyDescent="0.25">
      <c r="A298" s="25">
        <v>294</v>
      </c>
      <c r="B298" s="25" t="s">
        <v>889</v>
      </c>
      <c r="C298" s="23">
        <v>1020300716370</v>
      </c>
      <c r="D298" s="23" t="s">
        <v>890</v>
      </c>
      <c r="E298" s="25" t="s">
        <v>70</v>
      </c>
      <c r="F298" s="25" t="s">
        <v>891</v>
      </c>
      <c r="G298" s="21" t="s">
        <v>19</v>
      </c>
      <c r="H298" s="21" t="s">
        <v>126</v>
      </c>
      <c r="I298" s="21" t="s">
        <v>104</v>
      </c>
    </row>
    <row r="299" spans="1:9" ht="60" x14ac:dyDescent="0.25">
      <c r="A299" s="25">
        <v>295</v>
      </c>
      <c r="B299" s="25" t="s">
        <v>892</v>
      </c>
      <c r="C299" s="23">
        <v>1020300715544</v>
      </c>
      <c r="D299" s="23" t="s">
        <v>893</v>
      </c>
      <c r="E299" s="25" t="s">
        <v>70</v>
      </c>
      <c r="F299" s="25" t="s">
        <v>894</v>
      </c>
      <c r="G299" s="21" t="s">
        <v>19</v>
      </c>
      <c r="H299" s="21" t="s">
        <v>126</v>
      </c>
      <c r="I299" s="21" t="s">
        <v>104</v>
      </c>
    </row>
    <row r="300" spans="1:9" ht="60" x14ac:dyDescent="0.25">
      <c r="A300" s="25">
        <v>296</v>
      </c>
      <c r="B300" s="25" t="s">
        <v>895</v>
      </c>
      <c r="C300" s="23">
        <v>1020300715951</v>
      </c>
      <c r="D300" s="23" t="s">
        <v>896</v>
      </c>
      <c r="E300" s="25" t="s">
        <v>70</v>
      </c>
      <c r="F300" s="25" t="s">
        <v>897</v>
      </c>
      <c r="G300" s="21" t="s">
        <v>19</v>
      </c>
      <c r="H300" s="21" t="s">
        <v>126</v>
      </c>
      <c r="I300" s="21" t="s">
        <v>104</v>
      </c>
    </row>
    <row r="301" spans="1:9" s="14" customFormat="1" ht="60" x14ac:dyDescent="0.25">
      <c r="A301" s="25">
        <v>297</v>
      </c>
      <c r="B301" s="25" t="s">
        <v>898</v>
      </c>
      <c r="C301" s="23">
        <v>1020300716391</v>
      </c>
      <c r="D301" s="23" t="s">
        <v>899</v>
      </c>
      <c r="E301" s="25" t="s">
        <v>70</v>
      </c>
      <c r="F301" s="25" t="s">
        <v>900</v>
      </c>
      <c r="G301" s="21" t="s">
        <v>19</v>
      </c>
      <c r="H301" s="21" t="s">
        <v>126</v>
      </c>
      <c r="I301" s="21" t="s">
        <v>104</v>
      </c>
    </row>
    <row r="302" spans="1:9" s="14" customFormat="1" ht="60" x14ac:dyDescent="0.25">
      <c r="A302" s="25">
        <v>298</v>
      </c>
      <c r="B302" s="25" t="s">
        <v>901</v>
      </c>
      <c r="C302" s="23">
        <v>1020300716248</v>
      </c>
      <c r="D302" s="23" t="s">
        <v>902</v>
      </c>
      <c r="E302" s="25" t="s">
        <v>70</v>
      </c>
      <c r="F302" s="25" t="s">
        <v>903</v>
      </c>
      <c r="G302" s="21" t="s">
        <v>19</v>
      </c>
      <c r="H302" s="21" t="s">
        <v>126</v>
      </c>
      <c r="I302" s="21" t="s">
        <v>104</v>
      </c>
    </row>
    <row r="303" spans="1:9" ht="60" x14ac:dyDescent="0.25">
      <c r="A303" s="25">
        <v>299</v>
      </c>
      <c r="B303" s="25" t="s">
        <v>904</v>
      </c>
      <c r="C303" s="23">
        <v>1030301250143</v>
      </c>
      <c r="D303" s="23" t="s">
        <v>905</v>
      </c>
      <c r="E303" s="25" t="s">
        <v>70</v>
      </c>
      <c r="F303" s="25" t="s">
        <v>906</v>
      </c>
      <c r="G303" s="21" t="s">
        <v>19</v>
      </c>
      <c r="H303" s="21" t="s">
        <v>126</v>
      </c>
      <c r="I303" s="21" t="s">
        <v>104</v>
      </c>
    </row>
    <row r="304" spans="1:9" ht="60" x14ac:dyDescent="0.25">
      <c r="A304" s="25">
        <v>300</v>
      </c>
      <c r="B304" s="25" t="s">
        <v>907</v>
      </c>
      <c r="C304" s="23">
        <v>1020300715720</v>
      </c>
      <c r="D304" s="23" t="s">
        <v>908</v>
      </c>
      <c r="E304" s="25" t="s">
        <v>70</v>
      </c>
      <c r="F304" s="25" t="s">
        <v>909</v>
      </c>
      <c r="G304" s="21" t="s">
        <v>19</v>
      </c>
      <c r="H304" s="21" t="s">
        <v>126</v>
      </c>
      <c r="I304" s="21" t="s">
        <v>104</v>
      </c>
    </row>
    <row r="305" spans="1:9" ht="60" x14ac:dyDescent="0.25">
      <c r="A305" s="25">
        <v>301</v>
      </c>
      <c r="B305" s="25" t="s">
        <v>910</v>
      </c>
      <c r="C305" s="23">
        <v>1020300716260</v>
      </c>
      <c r="D305" s="23" t="s">
        <v>911</v>
      </c>
      <c r="E305" s="25" t="s">
        <v>70</v>
      </c>
      <c r="F305" s="25" t="s">
        <v>912</v>
      </c>
      <c r="G305" s="21" t="s">
        <v>19</v>
      </c>
      <c r="H305" s="21" t="s">
        <v>126</v>
      </c>
      <c r="I305" s="21" t="s">
        <v>104</v>
      </c>
    </row>
    <row r="306" spans="1:9" ht="60" x14ac:dyDescent="0.25">
      <c r="A306" s="25">
        <v>302</v>
      </c>
      <c r="B306" s="25" t="s">
        <v>913</v>
      </c>
      <c r="C306" s="23">
        <v>1020300715698</v>
      </c>
      <c r="D306" s="23" t="s">
        <v>914</v>
      </c>
      <c r="E306" s="25" t="s">
        <v>70</v>
      </c>
      <c r="F306" s="25" t="s">
        <v>915</v>
      </c>
      <c r="G306" s="21" t="s">
        <v>19</v>
      </c>
      <c r="H306" s="21" t="s">
        <v>126</v>
      </c>
      <c r="I306" s="21" t="s">
        <v>104</v>
      </c>
    </row>
    <row r="307" spans="1:9" ht="60" x14ac:dyDescent="0.25">
      <c r="A307" s="25">
        <v>303</v>
      </c>
      <c r="B307" s="25" t="s">
        <v>916</v>
      </c>
      <c r="C307" s="23">
        <v>1020300715863</v>
      </c>
      <c r="D307" s="23" t="s">
        <v>917</v>
      </c>
      <c r="E307" s="25" t="s">
        <v>70</v>
      </c>
      <c r="F307" s="25" t="s">
        <v>918</v>
      </c>
      <c r="G307" s="21" t="s">
        <v>19</v>
      </c>
      <c r="H307" s="21" t="s">
        <v>126</v>
      </c>
      <c r="I307" s="21" t="s">
        <v>104</v>
      </c>
    </row>
    <row r="308" spans="1:9" ht="60" x14ac:dyDescent="0.25">
      <c r="A308" s="25">
        <v>304</v>
      </c>
      <c r="B308" s="25" t="s">
        <v>919</v>
      </c>
      <c r="C308" s="23">
        <v>1020300716754</v>
      </c>
      <c r="D308" s="23" t="s">
        <v>920</v>
      </c>
      <c r="E308" s="25" t="s">
        <v>70</v>
      </c>
      <c r="F308" s="25" t="s">
        <v>921</v>
      </c>
      <c r="G308" s="21" t="s">
        <v>19</v>
      </c>
      <c r="H308" s="21" t="s">
        <v>126</v>
      </c>
      <c r="I308" s="21" t="s">
        <v>104</v>
      </c>
    </row>
    <row r="309" spans="1:9" s="14" customFormat="1" ht="60" x14ac:dyDescent="0.25">
      <c r="A309" s="25">
        <v>305</v>
      </c>
      <c r="B309" s="25" t="s">
        <v>922</v>
      </c>
      <c r="C309" s="23">
        <v>1020300716039</v>
      </c>
      <c r="D309" s="23" t="s">
        <v>923</v>
      </c>
      <c r="E309" s="25" t="s">
        <v>70</v>
      </c>
      <c r="F309" s="25" t="s">
        <v>924</v>
      </c>
      <c r="G309" s="21" t="s">
        <v>19</v>
      </c>
      <c r="H309" s="21" t="s">
        <v>126</v>
      </c>
      <c r="I309" s="21" t="s">
        <v>104</v>
      </c>
    </row>
    <row r="310" spans="1:9" ht="60" x14ac:dyDescent="0.25">
      <c r="A310" s="25">
        <v>306</v>
      </c>
      <c r="B310" s="25" t="s">
        <v>925</v>
      </c>
      <c r="C310" s="23">
        <v>1020300716270</v>
      </c>
      <c r="D310" s="23" t="s">
        <v>926</v>
      </c>
      <c r="E310" s="25" t="s">
        <v>70</v>
      </c>
      <c r="F310" s="25" t="s">
        <v>927</v>
      </c>
      <c r="G310" s="21" t="s">
        <v>19</v>
      </c>
      <c r="H310" s="21" t="s">
        <v>126</v>
      </c>
      <c r="I310" s="21" t="s">
        <v>104</v>
      </c>
    </row>
    <row r="311" spans="1:9" s="14" customFormat="1" ht="60" x14ac:dyDescent="0.25">
      <c r="A311" s="25">
        <v>307</v>
      </c>
      <c r="B311" s="25" t="s">
        <v>928</v>
      </c>
      <c r="C311" s="23">
        <v>1020300717040</v>
      </c>
      <c r="D311" s="23" t="s">
        <v>929</v>
      </c>
      <c r="E311" s="25" t="s">
        <v>70</v>
      </c>
      <c r="F311" s="25" t="s">
        <v>930</v>
      </c>
      <c r="G311" s="21" t="s">
        <v>19</v>
      </c>
      <c r="H311" s="21" t="s">
        <v>126</v>
      </c>
      <c r="I311" s="21" t="s">
        <v>104</v>
      </c>
    </row>
    <row r="312" spans="1:9" s="14" customFormat="1" ht="60" x14ac:dyDescent="0.25">
      <c r="A312" s="25">
        <v>308</v>
      </c>
      <c r="B312" s="25" t="s">
        <v>931</v>
      </c>
      <c r="C312" s="23">
        <v>1020300716105</v>
      </c>
      <c r="D312" s="23" t="s">
        <v>932</v>
      </c>
      <c r="E312" s="25" t="s">
        <v>70</v>
      </c>
      <c r="F312" s="25" t="s">
        <v>933</v>
      </c>
      <c r="G312" s="21" t="s">
        <v>19</v>
      </c>
      <c r="H312" s="21" t="s">
        <v>126</v>
      </c>
      <c r="I312" s="21" t="s">
        <v>104</v>
      </c>
    </row>
    <row r="313" spans="1:9" ht="60" x14ac:dyDescent="0.25">
      <c r="A313" s="25">
        <v>309</v>
      </c>
      <c r="B313" s="25" t="s">
        <v>934</v>
      </c>
      <c r="C313" s="23">
        <v>1020300716259</v>
      </c>
      <c r="D313" s="23" t="s">
        <v>935</v>
      </c>
      <c r="E313" s="25" t="s">
        <v>70</v>
      </c>
      <c r="F313" s="25" t="s">
        <v>936</v>
      </c>
      <c r="G313" s="21" t="s">
        <v>19</v>
      </c>
      <c r="H313" s="21" t="s">
        <v>126</v>
      </c>
      <c r="I313" s="21" t="s">
        <v>104</v>
      </c>
    </row>
    <row r="314" spans="1:9" ht="60" x14ac:dyDescent="0.25">
      <c r="A314" s="25">
        <v>310</v>
      </c>
      <c r="B314" s="25" t="s">
        <v>937</v>
      </c>
      <c r="C314" s="23">
        <v>1020300716182</v>
      </c>
      <c r="D314" s="23" t="s">
        <v>938</v>
      </c>
      <c r="E314" s="25" t="s">
        <v>70</v>
      </c>
      <c r="F314" s="25" t="s">
        <v>939</v>
      </c>
      <c r="G314" s="21" t="s">
        <v>19</v>
      </c>
      <c r="H314" s="21" t="s">
        <v>126</v>
      </c>
      <c r="I314" s="21" t="s">
        <v>104</v>
      </c>
    </row>
    <row r="315" spans="1:9" s="14" customFormat="1" ht="60" x14ac:dyDescent="0.25">
      <c r="A315" s="25">
        <v>311</v>
      </c>
      <c r="B315" s="25" t="s">
        <v>940</v>
      </c>
      <c r="C315" s="23">
        <v>1020300716150</v>
      </c>
      <c r="D315" s="23" t="s">
        <v>941</v>
      </c>
      <c r="E315" s="25" t="s">
        <v>70</v>
      </c>
      <c r="F315" s="25" t="s">
        <v>942</v>
      </c>
      <c r="G315" s="21" t="s">
        <v>19</v>
      </c>
      <c r="H315" s="21" t="s">
        <v>126</v>
      </c>
      <c r="I315" s="21" t="s">
        <v>104</v>
      </c>
    </row>
    <row r="316" spans="1:9" s="14" customFormat="1" ht="60" x14ac:dyDescent="0.25">
      <c r="A316" s="25">
        <v>312</v>
      </c>
      <c r="B316" s="25" t="s">
        <v>943</v>
      </c>
      <c r="C316" s="23">
        <v>1020300715522</v>
      </c>
      <c r="D316" s="23" t="s">
        <v>944</v>
      </c>
      <c r="E316" s="25" t="s">
        <v>70</v>
      </c>
      <c r="F316" s="25" t="s">
        <v>945</v>
      </c>
      <c r="G316" s="21" t="s">
        <v>19</v>
      </c>
      <c r="H316" s="21" t="s">
        <v>126</v>
      </c>
      <c r="I316" s="21" t="s">
        <v>104</v>
      </c>
    </row>
    <row r="317" spans="1:9" s="14" customFormat="1" ht="60" x14ac:dyDescent="0.25">
      <c r="A317" s="25">
        <v>313</v>
      </c>
      <c r="B317" s="25" t="s">
        <v>946</v>
      </c>
      <c r="C317" s="23">
        <v>1020300715710</v>
      </c>
      <c r="D317" s="23" t="s">
        <v>881</v>
      </c>
      <c r="E317" s="25" t="s">
        <v>70</v>
      </c>
      <c r="F317" s="25" t="s">
        <v>947</v>
      </c>
      <c r="G317" s="21" t="s">
        <v>19</v>
      </c>
      <c r="H317" s="21" t="s">
        <v>126</v>
      </c>
      <c r="I317" s="21" t="s">
        <v>104</v>
      </c>
    </row>
    <row r="318" spans="1:9" ht="75" x14ac:dyDescent="0.25">
      <c r="A318" s="25">
        <v>314</v>
      </c>
      <c r="B318" s="18" t="s">
        <v>948</v>
      </c>
      <c r="C318" s="24">
        <v>1090327010718</v>
      </c>
      <c r="D318" s="24" t="s">
        <v>949</v>
      </c>
      <c r="E318" s="18" t="s">
        <v>500</v>
      </c>
      <c r="F318" s="18" t="s">
        <v>950</v>
      </c>
      <c r="G318" s="22" t="s">
        <v>19</v>
      </c>
      <c r="H318" s="21" t="s">
        <v>127</v>
      </c>
      <c r="I318" s="21" t="s">
        <v>104</v>
      </c>
    </row>
    <row r="319" spans="1:9" ht="60" x14ac:dyDescent="0.25">
      <c r="A319" s="25">
        <v>315</v>
      </c>
      <c r="B319" s="18" t="s">
        <v>951</v>
      </c>
      <c r="C319" s="24">
        <v>1020300752890</v>
      </c>
      <c r="D319" s="24" t="s">
        <v>952</v>
      </c>
      <c r="E319" s="18" t="s">
        <v>953</v>
      </c>
      <c r="F319" s="18" t="s">
        <v>954</v>
      </c>
      <c r="G319" s="22" t="s">
        <v>19</v>
      </c>
      <c r="H319" s="21" t="s">
        <v>127</v>
      </c>
      <c r="I319" s="21" t="s">
        <v>104</v>
      </c>
    </row>
    <row r="320" spans="1:9" ht="60" x14ac:dyDescent="0.25">
      <c r="A320" s="25">
        <v>316</v>
      </c>
      <c r="B320" s="18" t="s">
        <v>955</v>
      </c>
      <c r="C320" s="24">
        <v>1020300752394</v>
      </c>
      <c r="D320" s="24" t="s">
        <v>956</v>
      </c>
      <c r="E320" s="18" t="s">
        <v>953</v>
      </c>
      <c r="F320" s="18" t="s">
        <v>957</v>
      </c>
      <c r="G320" s="22" t="s">
        <v>19</v>
      </c>
      <c r="H320" s="21" t="s">
        <v>127</v>
      </c>
      <c r="I320" s="21" t="s">
        <v>104</v>
      </c>
    </row>
    <row r="321" spans="1:9" s="14" customFormat="1" ht="60" x14ac:dyDescent="0.25">
      <c r="A321" s="25">
        <v>317</v>
      </c>
      <c r="B321" s="18" t="s">
        <v>958</v>
      </c>
      <c r="C321" s="24">
        <v>1020300752482</v>
      </c>
      <c r="D321" s="24" t="s">
        <v>959</v>
      </c>
      <c r="E321" s="18" t="s">
        <v>953</v>
      </c>
      <c r="F321" s="18" t="s">
        <v>960</v>
      </c>
      <c r="G321" s="22" t="s">
        <v>19</v>
      </c>
      <c r="H321" s="21" t="s">
        <v>127</v>
      </c>
      <c r="I321" s="21" t="s">
        <v>104</v>
      </c>
    </row>
    <row r="322" spans="1:9" ht="60" x14ac:dyDescent="0.25">
      <c r="A322" s="25">
        <v>318</v>
      </c>
      <c r="B322" s="18" t="s">
        <v>961</v>
      </c>
      <c r="C322" s="24">
        <v>1020300753032</v>
      </c>
      <c r="D322" s="24" t="s">
        <v>962</v>
      </c>
      <c r="E322" s="18" t="s">
        <v>953</v>
      </c>
      <c r="F322" s="18" t="s">
        <v>963</v>
      </c>
      <c r="G322" s="22" t="s">
        <v>19</v>
      </c>
      <c r="H322" s="21" t="s">
        <v>127</v>
      </c>
      <c r="I322" s="21" t="s">
        <v>104</v>
      </c>
    </row>
    <row r="323" spans="1:9" ht="75" x14ac:dyDescent="0.25">
      <c r="A323" s="25">
        <v>319</v>
      </c>
      <c r="B323" s="18" t="s">
        <v>964</v>
      </c>
      <c r="C323" s="24">
        <v>1020300752471</v>
      </c>
      <c r="D323" s="24" t="s">
        <v>965</v>
      </c>
      <c r="E323" s="18" t="s">
        <v>953</v>
      </c>
      <c r="F323" s="18" t="s">
        <v>966</v>
      </c>
      <c r="G323" s="22" t="s">
        <v>19</v>
      </c>
      <c r="H323" s="21" t="s">
        <v>127</v>
      </c>
      <c r="I323" s="21" t="s">
        <v>104</v>
      </c>
    </row>
    <row r="324" spans="1:9" s="14" customFormat="1" ht="75" x14ac:dyDescent="0.25">
      <c r="A324" s="25">
        <v>320</v>
      </c>
      <c r="B324" s="18" t="s">
        <v>967</v>
      </c>
      <c r="C324" s="24">
        <v>1020300753098</v>
      </c>
      <c r="D324" s="24" t="s">
        <v>968</v>
      </c>
      <c r="E324" s="18" t="s">
        <v>953</v>
      </c>
      <c r="F324" s="18" t="s">
        <v>969</v>
      </c>
      <c r="G324" s="22" t="s">
        <v>19</v>
      </c>
      <c r="H324" s="21" t="s">
        <v>127</v>
      </c>
      <c r="I324" s="21" t="s">
        <v>104</v>
      </c>
    </row>
    <row r="325" spans="1:9" ht="60" x14ac:dyDescent="0.25">
      <c r="A325" s="25">
        <v>321</v>
      </c>
      <c r="B325" s="18" t="s">
        <v>970</v>
      </c>
      <c r="C325" s="24">
        <v>1020300752911</v>
      </c>
      <c r="D325" s="24" t="s">
        <v>971</v>
      </c>
      <c r="E325" s="18" t="s">
        <v>953</v>
      </c>
      <c r="F325" s="18" t="s">
        <v>972</v>
      </c>
      <c r="G325" s="22" t="s">
        <v>19</v>
      </c>
      <c r="H325" s="21" t="s">
        <v>127</v>
      </c>
      <c r="I325" s="21" t="s">
        <v>104</v>
      </c>
    </row>
    <row r="326" spans="1:9" s="14" customFormat="1" ht="60" x14ac:dyDescent="0.25">
      <c r="A326" s="25">
        <v>322</v>
      </c>
      <c r="B326" s="18" t="s">
        <v>973</v>
      </c>
      <c r="C326" s="24">
        <v>1020300752955</v>
      </c>
      <c r="D326" s="24" t="s">
        <v>974</v>
      </c>
      <c r="E326" s="18" t="s">
        <v>953</v>
      </c>
      <c r="F326" s="18" t="s">
        <v>975</v>
      </c>
      <c r="G326" s="22" t="s">
        <v>19</v>
      </c>
      <c r="H326" s="21" t="s">
        <v>127</v>
      </c>
      <c r="I326" s="21" t="s">
        <v>104</v>
      </c>
    </row>
    <row r="327" spans="1:9" ht="60" x14ac:dyDescent="0.25">
      <c r="A327" s="25">
        <v>323</v>
      </c>
      <c r="B327" s="18" t="s">
        <v>976</v>
      </c>
      <c r="C327" s="24">
        <v>1020300753054</v>
      </c>
      <c r="D327" s="24" t="s">
        <v>977</v>
      </c>
      <c r="E327" s="18" t="s">
        <v>953</v>
      </c>
      <c r="F327" s="18" t="s">
        <v>978</v>
      </c>
      <c r="G327" s="22" t="s">
        <v>19</v>
      </c>
      <c r="H327" s="21" t="s">
        <v>127</v>
      </c>
      <c r="I327" s="21" t="s">
        <v>104</v>
      </c>
    </row>
    <row r="328" spans="1:9" ht="60" x14ac:dyDescent="0.25">
      <c r="A328" s="25">
        <v>324</v>
      </c>
      <c r="B328" s="18" t="s">
        <v>979</v>
      </c>
      <c r="C328" s="24">
        <v>1020300752658</v>
      </c>
      <c r="D328" s="24" t="s">
        <v>980</v>
      </c>
      <c r="E328" s="18" t="s">
        <v>953</v>
      </c>
      <c r="F328" s="18" t="s">
        <v>981</v>
      </c>
      <c r="G328" s="22" t="s">
        <v>19</v>
      </c>
      <c r="H328" s="21" t="s">
        <v>127</v>
      </c>
      <c r="I328" s="21" t="s">
        <v>104</v>
      </c>
    </row>
    <row r="329" spans="1:9" s="14" customFormat="1" ht="60" x14ac:dyDescent="0.25">
      <c r="A329" s="25">
        <v>325</v>
      </c>
      <c r="B329" s="18" t="s">
        <v>982</v>
      </c>
      <c r="C329" s="24">
        <v>1100327000608</v>
      </c>
      <c r="D329" s="24" t="s">
        <v>983</v>
      </c>
      <c r="E329" s="18" t="s">
        <v>953</v>
      </c>
      <c r="F329" s="18" t="s">
        <v>128</v>
      </c>
      <c r="G329" s="22" t="s">
        <v>19</v>
      </c>
      <c r="H329" s="21" t="s">
        <v>127</v>
      </c>
      <c r="I329" s="21" t="s">
        <v>104</v>
      </c>
    </row>
    <row r="330" spans="1:9" ht="60" x14ac:dyDescent="0.25">
      <c r="A330" s="25">
        <v>326</v>
      </c>
      <c r="B330" s="18" t="s">
        <v>984</v>
      </c>
      <c r="C330" s="24">
        <v>1020300752889</v>
      </c>
      <c r="D330" s="24" t="s">
        <v>985</v>
      </c>
      <c r="E330" s="18" t="s">
        <v>953</v>
      </c>
      <c r="F330" s="18" t="s">
        <v>986</v>
      </c>
      <c r="G330" s="22" t="s">
        <v>19</v>
      </c>
      <c r="H330" s="21" t="s">
        <v>127</v>
      </c>
      <c r="I330" s="21" t="s">
        <v>104</v>
      </c>
    </row>
    <row r="331" spans="1:9" ht="60" x14ac:dyDescent="0.25">
      <c r="A331" s="25">
        <v>327</v>
      </c>
      <c r="B331" s="18" t="s">
        <v>987</v>
      </c>
      <c r="C331" s="24">
        <v>1020300753330</v>
      </c>
      <c r="D331" s="24" t="s">
        <v>988</v>
      </c>
      <c r="E331" s="18" t="s">
        <v>953</v>
      </c>
      <c r="F331" s="18" t="s">
        <v>129</v>
      </c>
      <c r="G331" s="22" t="s">
        <v>19</v>
      </c>
      <c r="H331" s="21" t="s">
        <v>127</v>
      </c>
      <c r="I331" s="21" t="s">
        <v>104</v>
      </c>
    </row>
    <row r="332" spans="1:9" ht="60" x14ac:dyDescent="0.25">
      <c r="A332" s="25">
        <v>328</v>
      </c>
      <c r="B332" s="18" t="s">
        <v>989</v>
      </c>
      <c r="C332" s="24">
        <v>1100327001510</v>
      </c>
      <c r="D332" s="24" t="s">
        <v>990</v>
      </c>
      <c r="E332" s="18" t="s">
        <v>953</v>
      </c>
      <c r="F332" s="18" t="s">
        <v>991</v>
      </c>
      <c r="G332" s="22" t="s">
        <v>19</v>
      </c>
      <c r="H332" s="21" t="s">
        <v>127</v>
      </c>
      <c r="I332" s="21" t="s">
        <v>104</v>
      </c>
    </row>
    <row r="333" spans="1:9" ht="75" x14ac:dyDescent="0.25">
      <c r="A333" s="25">
        <v>329</v>
      </c>
      <c r="B333" s="18" t="s">
        <v>992</v>
      </c>
      <c r="C333" s="24">
        <v>1020300752790</v>
      </c>
      <c r="D333" s="24" t="s">
        <v>993</v>
      </c>
      <c r="E333" s="18" t="s">
        <v>953</v>
      </c>
      <c r="F333" s="18" t="s">
        <v>994</v>
      </c>
      <c r="G333" s="22" t="s">
        <v>19</v>
      </c>
      <c r="H333" s="21" t="s">
        <v>127</v>
      </c>
      <c r="I333" s="21" t="s">
        <v>104</v>
      </c>
    </row>
    <row r="334" spans="1:9" ht="60" x14ac:dyDescent="0.25">
      <c r="A334" s="25">
        <v>330</v>
      </c>
      <c r="B334" s="18" t="s">
        <v>995</v>
      </c>
      <c r="C334" s="24">
        <v>1020300752383</v>
      </c>
      <c r="D334" s="24" t="s">
        <v>996</v>
      </c>
      <c r="E334" s="18" t="s">
        <v>953</v>
      </c>
      <c r="F334" s="18" t="s">
        <v>997</v>
      </c>
      <c r="G334" s="22" t="s">
        <v>19</v>
      </c>
      <c r="H334" s="21" t="s">
        <v>127</v>
      </c>
      <c r="I334" s="21" t="s">
        <v>104</v>
      </c>
    </row>
    <row r="335" spans="1:9" ht="60" x14ac:dyDescent="0.25">
      <c r="A335" s="25">
        <v>331</v>
      </c>
      <c r="B335" s="18" t="s">
        <v>998</v>
      </c>
      <c r="C335" s="24">
        <v>1020300753076</v>
      </c>
      <c r="D335" s="24" t="s">
        <v>999</v>
      </c>
      <c r="E335" s="18" t="s">
        <v>953</v>
      </c>
      <c r="F335" s="18" t="s">
        <v>1000</v>
      </c>
      <c r="G335" s="22" t="s">
        <v>19</v>
      </c>
      <c r="H335" s="21" t="s">
        <v>127</v>
      </c>
      <c r="I335" s="21" t="s">
        <v>104</v>
      </c>
    </row>
    <row r="336" spans="1:9" ht="60" x14ac:dyDescent="0.25">
      <c r="A336" s="25">
        <v>332</v>
      </c>
      <c r="B336" s="18" t="s">
        <v>1001</v>
      </c>
      <c r="C336" s="24">
        <v>1020300752670</v>
      </c>
      <c r="D336" s="24" t="s">
        <v>1002</v>
      </c>
      <c r="E336" s="18" t="s">
        <v>953</v>
      </c>
      <c r="F336" s="18" t="s">
        <v>1003</v>
      </c>
      <c r="G336" s="22" t="s">
        <v>19</v>
      </c>
      <c r="H336" s="21" t="s">
        <v>127</v>
      </c>
      <c r="I336" s="21" t="s">
        <v>104</v>
      </c>
    </row>
    <row r="337" spans="1:9" ht="60" x14ac:dyDescent="0.25">
      <c r="A337" s="25">
        <v>333</v>
      </c>
      <c r="B337" s="18" t="s">
        <v>1004</v>
      </c>
      <c r="C337" s="24">
        <v>1020300752999</v>
      </c>
      <c r="D337" s="24" t="s">
        <v>1005</v>
      </c>
      <c r="E337" s="18" t="s">
        <v>953</v>
      </c>
      <c r="F337" s="18" t="s">
        <v>1006</v>
      </c>
      <c r="G337" s="22" t="s">
        <v>19</v>
      </c>
      <c r="H337" s="21" t="s">
        <v>127</v>
      </c>
      <c r="I337" s="21" t="s">
        <v>104</v>
      </c>
    </row>
    <row r="338" spans="1:9" ht="60" x14ac:dyDescent="0.25">
      <c r="A338" s="25">
        <v>334</v>
      </c>
      <c r="B338" s="18" t="s">
        <v>1007</v>
      </c>
      <c r="C338" s="24">
        <v>1020300753824</v>
      </c>
      <c r="D338" s="24" t="s">
        <v>1008</v>
      </c>
      <c r="E338" s="18" t="s">
        <v>151</v>
      </c>
      <c r="F338" s="18" t="s">
        <v>1009</v>
      </c>
      <c r="G338" s="22" t="s">
        <v>19</v>
      </c>
      <c r="H338" s="21" t="s">
        <v>127</v>
      </c>
      <c r="I338" s="21" t="s">
        <v>104</v>
      </c>
    </row>
    <row r="339" spans="1:9" ht="60" x14ac:dyDescent="0.25">
      <c r="A339" s="25">
        <v>335</v>
      </c>
      <c r="B339" s="18" t="s">
        <v>1010</v>
      </c>
      <c r="C339" s="24">
        <v>1020300753120</v>
      </c>
      <c r="D339" s="24" t="s">
        <v>1011</v>
      </c>
      <c r="E339" s="18" t="s">
        <v>346</v>
      </c>
      <c r="F339" s="18" t="s">
        <v>1012</v>
      </c>
      <c r="G339" s="22" t="s">
        <v>19</v>
      </c>
      <c r="H339" s="21" t="s">
        <v>127</v>
      </c>
      <c r="I339" s="21" t="s">
        <v>104</v>
      </c>
    </row>
    <row r="340" spans="1:9" ht="60" x14ac:dyDescent="0.25">
      <c r="A340" s="25">
        <v>336</v>
      </c>
      <c r="B340" s="18" t="s">
        <v>1013</v>
      </c>
      <c r="C340" s="24">
        <v>1020300752724</v>
      </c>
      <c r="D340" s="24" t="s">
        <v>1014</v>
      </c>
      <c r="E340" s="18" t="s">
        <v>346</v>
      </c>
      <c r="F340" s="18" t="s">
        <v>1015</v>
      </c>
      <c r="G340" s="22" t="s">
        <v>19</v>
      </c>
      <c r="H340" s="21" t="s">
        <v>127</v>
      </c>
      <c r="I340" s="21" t="s">
        <v>104</v>
      </c>
    </row>
    <row r="341" spans="1:9" s="14" customFormat="1" ht="60" x14ac:dyDescent="0.25">
      <c r="A341" s="25">
        <v>337</v>
      </c>
      <c r="B341" s="18" t="s">
        <v>1016</v>
      </c>
      <c r="C341" s="24">
        <v>1130327008063</v>
      </c>
      <c r="D341" s="24" t="s">
        <v>1017</v>
      </c>
      <c r="E341" s="18" t="s">
        <v>190</v>
      </c>
      <c r="F341" s="18" t="s">
        <v>1018</v>
      </c>
      <c r="G341" s="22" t="s">
        <v>19</v>
      </c>
      <c r="H341" s="21" t="s">
        <v>127</v>
      </c>
      <c r="I341" s="21" t="s">
        <v>104</v>
      </c>
    </row>
    <row r="342" spans="1:9" ht="60" x14ac:dyDescent="0.25">
      <c r="A342" s="25">
        <v>338</v>
      </c>
      <c r="B342" s="19" t="s">
        <v>1019</v>
      </c>
      <c r="C342" s="20">
        <v>1020300739360</v>
      </c>
      <c r="D342" s="23" t="s">
        <v>1020</v>
      </c>
      <c r="E342" s="25" t="s">
        <v>346</v>
      </c>
      <c r="F342" s="19" t="s">
        <v>1021</v>
      </c>
      <c r="G342" s="19" t="s">
        <v>19</v>
      </c>
      <c r="H342" s="21" t="s">
        <v>130</v>
      </c>
      <c r="I342" s="21" t="s">
        <v>104</v>
      </c>
    </row>
    <row r="343" spans="1:9" ht="60" x14ac:dyDescent="0.25">
      <c r="A343" s="25">
        <v>339</v>
      </c>
      <c r="B343" s="19" t="s">
        <v>1022</v>
      </c>
      <c r="C343" s="20">
        <v>1020300739238</v>
      </c>
      <c r="D343" s="23" t="s">
        <v>1023</v>
      </c>
      <c r="E343" s="25" t="s">
        <v>346</v>
      </c>
      <c r="F343" s="19" t="s">
        <v>1024</v>
      </c>
      <c r="G343" s="19" t="s">
        <v>19</v>
      </c>
      <c r="H343" s="21" t="s">
        <v>130</v>
      </c>
      <c r="I343" s="21" t="s">
        <v>104</v>
      </c>
    </row>
    <row r="344" spans="1:9" ht="75" x14ac:dyDescent="0.25">
      <c r="A344" s="25">
        <v>340</v>
      </c>
      <c r="B344" s="19" t="s">
        <v>1025</v>
      </c>
      <c r="C344" s="20">
        <v>1020300739095</v>
      </c>
      <c r="D344" s="23" t="s">
        <v>1026</v>
      </c>
      <c r="E344" s="25" t="s">
        <v>190</v>
      </c>
      <c r="F344" s="19" t="s">
        <v>1027</v>
      </c>
      <c r="G344" s="19" t="s">
        <v>19</v>
      </c>
      <c r="H344" s="21" t="s">
        <v>130</v>
      </c>
      <c r="I344" s="21" t="s">
        <v>104</v>
      </c>
    </row>
    <row r="345" spans="1:9" ht="75" x14ac:dyDescent="0.25">
      <c r="A345" s="25">
        <v>341</v>
      </c>
      <c r="B345" s="19" t="s">
        <v>1028</v>
      </c>
      <c r="C345" s="23">
        <v>1020300739030</v>
      </c>
      <c r="D345" s="23" t="s">
        <v>1029</v>
      </c>
      <c r="E345" s="25" t="s">
        <v>102</v>
      </c>
      <c r="F345" s="19" t="s">
        <v>1027</v>
      </c>
      <c r="G345" s="19" t="s">
        <v>19</v>
      </c>
      <c r="H345" s="21" t="s">
        <v>130</v>
      </c>
      <c r="I345" s="21" t="s">
        <v>104</v>
      </c>
    </row>
    <row r="346" spans="1:9" s="14" customFormat="1" ht="75" x14ac:dyDescent="0.25">
      <c r="A346" s="25">
        <v>342</v>
      </c>
      <c r="B346" s="19" t="s">
        <v>1030</v>
      </c>
      <c r="C346" s="20">
        <v>1020300738512</v>
      </c>
      <c r="D346" s="23" t="s">
        <v>1031</v>
      </c>
      <c r="E346" s="25" t="s">
        <v>102</v>
      </c>
      <c r="F346" s="19" t="s">
        <v>1032</v>
      </c>
      <c r="G346" s="19" t="s">
        <v>19</v>
      </c>
      <c r="H346" s="21" t="s">
        <v>130</v>
      </c>
      <c r="I346" s="21" t="s">
        <v>104</v>
      </c>
    </row>
    <row r="347" spans="1:9" s="14" customFormat="1" ht="75" x14ac:dyDescent="0.25">
      <c r="A347" s="25">
        <v>343</v>
      </c>
      <c r="B347" s="25" t="s">
        <v>1033</v>
      </c>
      <c r="C347" s="23">
        <v>1020300739051</v>
      </c>
      <c r="D347" s="23" t="s">
        <v>1034</v>
      </c>
      <c r="E347" s="19" t="s">
        <v>70</v>
      </c>
      <c r="F347" s="25" t="s">
        <v>1035</v>
      </c>
      <c r="G347" s="25" t="s">
        <v>19</v>
      </c>
      <c r="H347" s="21" t="s">
        <v>130</v>
      </c>
      <c r="I347" s="21" t="s">
        <v>104</v>
      </c>
    </row>
    <row r="348" spans="1:9" s="14" customFormat="1" ht="60" x14ac:dyDescent="0.25">
      <c r="A348" s="25">
        <v>344</v>
      </c>
      <c r="B348" s="25" t="s">
        <v>1036</v>
      </c>
      <c r="C348" s="23">
        <v>1020300738875</v>
      </c>
      <c r="D348" s="23" t="s">
        <v>1037</v>
      </c>
      <c r="E348" s="19" t="s">
        <v>70</v>
      </c>
      <c r="F348" s="25" t="s">
        <v>1038</v>
      </c>
      <c r="G348" s="25" t="s">
        <v>19</v>
      </c>
      <c r="H348" s="21" t="s">
        <v>130</v>
      </c>
      <c r="I348" s="21" t="s">
        <v>104</v>
      </c>
    </row>
    <row r="349" spans="1:9" s="14" customFormat="1" ht="60" x14ac:dyDescent="0.25">
      <c r="A349" s="25">
        <v>345</v>
      </c>
      <c r="B349" s="25" t="s">
        <v>1039</v>
      </c>
      <c r="C349" s="23">
        <v>1020300739018</v>
      </c>
      <c r="D349" s="23" t="s">
        <v>1040</v>
      </c>
      <c r="E349" s="19" t="s">
        <v>70</v>
      </c>
      <c r="F349" s="25" t="s">
        <v>1041</v>
      </c>
      <c r="G349" s="25" t="s">
        <v>19</v>
      </c>
      <c r="H349" s="21" t="s">
        <v>130</v>
      </c>
      <c r="I349" s="21" t="s">
        <v>104</v>
      </c>
    </row>
    <row r="350" spans="1:9" ht="60" x14ac:dyDescent="0.25">
      <c r="A350" s="25">
        <v>346</v>
      </c>
      <c r="B350" s="25" t="s">
        <v>1042</v>
      </c>
      <c r="C350" s="23">
        <v>1020300738897</v>
      </c>
      <c r="D350" s="23" t="s">
        <v>1043</v>
      </c>
      <c r="E350" s="19" t="s">
        <v>70</v>
      </c>
      <c r="F350" s="25" t="s">
        <v>1044</v>
      </c>
      <c r="G350" s="25" t="s">
        <v>19</v>
      </c>
      <c r="H350" s="21" t="s">
        <v>130</v>
      </c>
      <c r="I350" s="21" t="s">
        <v>104</v>
      </c>
    </row>
    <row r="351" spans="1:9" ht="60" x14ac:dyDescent="0.25">
      <c r="A351" s="25">
        <v>347</v>
      </c>
      <c r="B351" s="25" t="s">
        <v>1045</v>
      </c>
      <c r="C351" s="23">
        <v>1020300739359</v>
      </c>
      <c r="D351" s="23" t="s">
        <v>1046</v>
      </c>
      <c r="E351" s="19" t="s">
        <v>70</v>
      </c>
      <c r="F351" s="25" t="s">
        <v>1047</v>
      </c>
      <c r="G351" s="19" t="s">
        <v>19</v>
      </c>
      <c r="H351" s="21" t="s">
        <v>130</v>
      </c>
      <c r="I351" s="21" t="s">
        <v>104</v>
      </c>
    </row>
    <row r="352" spans="1:9" ht="60" x14ac:dyDescent="0.25">
      <c r="A352" s="25">
        <v>348</v>
      </c>
      <c r="B352" s="25" t="s">
        <v>1048</v>
      </c>
      <c r="C352" s="23">
        <v>1020300767640</v>
      </c>
      <c r="D352" s="23" t="s">
        <v>1049</v>
      </c>
      <c r="E352" s="25" t="s">
        <v>151</v>
      </c>
      <c r="F352" s="25" t="s">
        <v>1050</v>
      </c>
      <c r="G352" s="21" t="s">
        <v>19</v>
      </c>
      <c r="H352" s="21" t="s">
        <v>131</v>
      </c>
      <c r="I352" s="21" t="s">
        <v>104</v>
      </c>
    </row>
    <row r="353" spans="1:9" s="14" customFormat="1" ht="60" x14ac:dyDescent="0.25">
      <c r="A353" s="25">
        <v>349</v>
      </c>
      <c r="B353" s="25" t="s">
        <v>1051</v>
      </c>
      <c r="C353" s="23">
        <v>1020300767816</v>
      </c>
      <c r="D353" s="23" t="s">
        <v>1052</v>
      </c>
      <c r="E353" s="25" t="s">
        <v>346</v>
      </c>
      <c r="F353" s="25" t="s">
        <v>1053</v>
      </c>
      <c r="G353" s="21" t="s">
        <v>19</v>
      </c>
      <c r="H353" s="21" t="s">
        <v>131</v>
      </c>
      <c r="I353" s="21" t="s">
        <v>104</v>
      </c>
    </row>
    <row r="354" spans="1:9" ht="75" x14ac:dyDescent="0.25">
      <c r="A354" s="25">
        <v>350</v>
      </c>
      <c r="B354" s="25" t="s">
        <v>1054</v>
      </c>
      <c r="C354" s="23">
        <v>1020300767871</v>
      </c>
      <c r="D354" s="23" t="s">
        <v>1055</v>
      </c>
      <c r="E354" s="25" t="s">
        <v>1056</v>
      </c>
      <c r="F354" s="25" t="s">
        <v>1057</v>
      </c>
      <c r="G354" s="21" t="s">
        <v>19</v>
      </c>
      <c r="H354" s="21" t="s">
        <v>131</v>
      </c>
      <c r="I354" s="21" t="s">
        <v>104</v>
      </c>
    </row>
    <row r="355" spans="1:9" ht="75" x14ac:dyDescent="0.25">
      <c r="A355" s="25">
        <v>351</v>
      </c>
      <c r="B355" s="25" t="s">
        <v>1058</v>
      </c>
      <c r="C355" s="23">
        <v>1020300767960</v>
      </c>
      <c r="D355" s="23" t="s">
        <v>1059</v>
      </c>
      <c r="E355" s="25" t="s">
        <v>102</v>
      </c>
      <c r="F355" s="25" t="s">
        <v>1060</v>
      </c>
      <c r="G355" s="21" t="s">
        <v>19</v>
      </c>
      <c r="H355" s="21" t="s">
        <v>131</v>
      </c>
      <c r="I355" s="21" t="s">
        <v>104</v>
      </c>
    </row>
    <row r="356" spans="1:9" ht="60" x14ac:dyDescent="0.25">
      <c r="A356" s="25">
        <v>352</v>
      </c>
      <c r="B356" s="25" t="s">
        <v>1061</v>
      </c>
      <c r="C356" s="23">
        <v>1020300780532</v>
      </c>
      <c r="D356" s="24" t="s">
        <v>1062</v>
      </c>
      <c r="E356" s="25" t="s">
        <v>151</v>
      </c>
      <c r="F356" s="25" t="s">
        <v>1063</v>
      </c>
      <c r="G356" s="21" t="s">
        <v>19</v>
      </c>
      <c r="H356" s="21" t="s">
        <v>132</v>
      </c>
      <c r="I356" s="21" t="s">
        <v>104</v>
      </c>
    </row>
    <row r="357" spans="1:9" ht="75" x14ac:dyDescent="0.25">
      <c r="A357" s="25">
        <v>353</v>
      </c>
      <c r="B357" s="18" t="s">
        <v>1064</v>
      </c>
      <c r="C357" s="24">
        <v>1020300780532</v>
      </c>
      <c r="D357" s="24" t="s">
        <v>1062</v>
      </c>
      <c r="E357" s="18" t="s">
        <v>151</v>
      </c>
      <c r="F357" s="18" t="s">
        <v>1065</v>
      </c>
      <c r="G357" s="22" t="s">
        <v>19</v>
      </c>
      <c r="H357" s="21" t="s">
        <v>132</v>
      </c>
      <c r="I357" s="21" t="s">
        <v>104</v>
      </c>
    </row>
    <row r="358" spans="1:9" ht="60" x14ac:dyDescent="0.25">
      <c r="A358" s="25">
        <v>354</v>
      </c>
      <c r="B358" s="19" t="s">
        <v>1066</v>
      </c>
      <c r="C358" s="20">
        <v>1020300780719</v>
      </c>
      <c r="D358" s="24" t="s">
        <v>1067</v>
      </c>
      <c r="E358" s="25" t="s">
        <v>1068</v>
      </c>
      <c r="F358" s="25" t="s">
        <v>1069</v>
      </c>
      <c r="G358" s="21" t="s">
        <v>19</v>
      </c>
      <c r="H358" s="21" t="s">
        <v>132</v>
      </c>
      <c r="I358" s="21" t="s">
        <v>104</v>
      </c>
    </row>
    <row r="359" spans="1:9" ht="60" x14ac:dyDescent="0.25">
      <c r="A359" s="25">
        <v>355</v>
      </c>
      <c r="B359" s="25" t="s">
        <v>1070</v>
      </c>
      <c r="C359" s="23">
        <v>1020300779707</v>
      </c>
      <c r="D359" s="24" t="s">
        <v>1071</v>
      </c>
      <c r="E359" s="25" t="s">
        <v>73</v>
      </c>
      <c r="F359" s="25" t="s">
        <v>1072</v>
      </c>
      <c r="G359" s="21" t="s">
        <v>19</v>
      </c>
      <c r="H359" s="21" t="s">
        <v>132</v>
      </c>
      <c r="I359" s="21" t="s">
        <v>104</v>
      </c>
    </row>
    <row r="360" spans="1:9" ht="60" x14ac:dyDescent="0.25">
      <c r="A360" s="25">
        <v>356</v>
      </c>
      <c r="B360" s="25" t="s">
        <v>1073</v>
      </c>
      <c r="C360" s="23">
        <v>1020300779950</v>
      </c>
      <c r="D360" s="24" t="s">
        <v>1074</v>
      </c>
      <c r="E360" s="25" t="s">
        <v>73</v>
      </c>
      <c r="F360" s="25" t="s">
        <v>1075</v>
      </c>
      <c r="G360" s="21" t="s">
        <v>19</v>
      </c>
      <c r="H360" s="21" t="s">
        <v>132</v>
      </c>
      <c r="I360" s="21" t="s">
        <v>104</v>
      </c>
    </row>
    <row r="361" spans="1:9" ht="75" x14ac:dyDescent="0.25">
      <c r="A361" s="25">
        <v>357</v>
      </c>
      <c r="B361" s="25" t="s">
        <v>1076</v>
      </c>
      <c r="C361" s="23">
        <v>1020300780092</v>
      </c>
      <c r="D361" s="24" t="s">
        <v>1077</v>
      </c>
      <c r="E361" s="25" t="s">
        <v>190</v>
      </c>
      <c r="F361" s="25" t="s">
        <v>1078</v>
      </c>
      <c r="G361" s="49" t="s">
        <v>19</v>
      </c>
      <c r="H361" s="21" t="s">
        <v>132</v>
      </c>
      <c r="I361" s="21" t="s">
        <v>104</v>
      </c>
    </row>
    <row r="362" spans="1:9" ht="75" x14ac:dyDescent="0.25">
      <c r="A362" s="25">
        <v>358</v>
      </c>
      <c r="B362" s="19" t="s">
        <v>1079</v>
      </c>
      <c r="C362" s="20">
        <v>1030301750027</v>
      </c>
      <c r="D362" s="24" t="s">
        <v>1080</v>
      </c>
      <c r="E362" s="19" t="s">
        <v>190</v>
      </c>
      <c r="F362" s="25" t="s">
        <v>1081</v>
      </c>
      <c r="G362" s="21" t="s">
        <v>19</v>
      </c>
      <c r="H362" s="21" t="s">
        <v>132</v>
      </c>
      <c r="I362" s="21" t="s">
        <v>104</v>
      </c>
    </row>
    <row r="363" spans="1:9" ht="60" x14ac:dyDescent="0.25">
      <c r="A363" s="25">
        <v>359</v>
      </c>
      <c r="B363" s="25" t="s">
        <v>1082</v>
      </c>
      <c r="C363" s="23">
        <v>1020300779696</v>
      </c>
      <c r="D363" s="24" t="s">
        <v>1083</v>
      </c>
      <c r="E363" s="25" t="s">
        <v>70</v>
      </c>
      <c r="F363" s="25" t="s">
        <v>1084</v>
      </c>
      <c r="G363" s="21" t="s">
        <v>19</v>
      </c>
      <c r="H363" s="21" t="s">
        <v>132</v>
      </c>
      <c r="I363" s="21" t="s">
        <v>104</v>
      </c>
    </row>
    <row r="364" spans="1:9" ht="60" x14ac:dyDescent="0.25">
      <c r="A364" s="25">
        <v>360</v>
      </c>
      <c r="B364" s="25" t="s">
        <v>1085</v>
      </c>
      <c r="C364" s="23">
        <v>1020300779850</v>
      </c>
      <c r="D364" s="24" t="s">
        <v>1086</v>
      </c>
      <c r="E364" s="25" t="s">
        <v>70</v>
      </c>
      <c r="F364" s="25" t="s">
        <v>1087</v>
      </c>
      <c r="G364" s="21" t="s">
        <v>19</v>
      </c>
      <c r="H364" s="21" t="s">
        <v>132</v>
      </c>
      <c r="I364" s="21" t="s">
        <v>104</v>
      </c>
    </row>
    <row r="365" spans="1:9" ht="60" x14ac:dyDescent="0.25">
      <c r="A365" s="25">
        <v>361</v>
      </c>
      <c r="B365" s="25" t="s">
        <v>1088</v>
      </c>
      <c r="C365" s="23">
        <v>1020300779861</v>
      </c>
      <c r="D365" s="24" t="s">
        <v>1089</v>
      </c>
      <c r="E365" s="25" t="s">
        <v>70</v>
      </c>
      <c r="F365" s="25" t="s">
        <v>1090</v>
      </c>
      <c r="G365" s="21" t="s">
        <v>19</v>
      </c>
      <c r="H365" s="21" t="s">
        <v>132</v>
      </c>
      <c r="I365" s="21" t="s">
        <v>104</v>
      </c>
    </row>
    <row r="366" spans="1:9" ht="60" x14ac:dyDescent="0.25">
      <c r="A366" s="25">
        <v>362</v>
      </c>
      <c r="B366" s="25" t="s">
        <v>1091</v>
      </c>
      <c r="C366" s="23">
        <v>1020300779730</v>
      </c>
      <c r="D366" s="24" t="s">
        <v>1092</v>
      </c>
      <c r="E366" s="25" t="s">
        <v>70</v>
      </c>
      <c r="F366" s="25" t="s">
        <v>1093</v>
      </c>
      <c r="G366" s="21" t="s">
        <v>19</v>
      </c>
      <c r="H366" s="21" t="s">
        <v>132</v>
      </c>
      <c r="I366" s="21" t="s">
        <v>104</v>
      </c>
    </row>
    <row r="367" spans="1:9" ht="60" x14ac:dyDescent="0.25">
      <c r="A367" s="25">
        <v>363</v>
      </c>
      <c r="B367" s="25" t="s">
        <v>1094</v>
      </c>
      <c r="C367" s="23">
        <v>1020300779795</v>
      </c>
      <c r="D367" s="24" t="s">
        <v>1095</v>
      </c>
      <c r="E367" s="25" t="s">
        <v>70</v>
      </c>
      <c r="F367" s="25" t="s">
        <v>1096</v>
      </c>
      <c r="G367" s="21" t="s">
        <v>19</v>
      </c>
      <c r="H367" s="21" t="s">
        <v>132</v>
      </c>
      <c r="I367" s="21" t="s">
        <v>104</v>
      </c>
    </row>
    <row r="368" spans="1:9" ht="60" x14ac:dyDescent="0.25">
      <c r="A368" s="25">
        <v>364</v>
      </c>
      <c r="B368" s="25" t="s">
        <v>1097</v>
      </c>
      <c r="C368" s="23">
        <v>1020300779938</v>
      </c>
      <c r="D368" s="24" t="s">
        <v>1098</v>
      </c>
      <c r="E368" s="25" t="s">
        <v>70</v>
      </c>
      <c r="F368" s="25" t="s">
        <v>1099</v>
      </c>
      <c r="G368" s="21" t="s">
        <v>19</v>
      </c>
      <c r="H368" s="21" t="s">
        <v>132</v>
      </c>
      <c r="I368" s="21" t="s">
        <v>104</v>
      </c>
    </row>
    <row r="369" spans="1:9" ht="60" x14ac:dyDescent="0.25">
      <c r="A369" s="25">
        <v>365</v>
      </c>
      <c r="B369" s="25" t="s">
        <v>1100</v>
      </c>
      <c r="C369" s="23">
        <v>1020300780147</v>
      </c>
      <c r="D369" s="24" t="s">
        <v>1101</v>
      </c>
      <c r="E369" s="25" t="s">
        <v>70</v>
      </c>
      <c r="F369" s="25" t="s">
        <v>1102</v>
      </c>
      <c r="G369" s="49" t="s">
        <v>19</v>
      </c>
      <c r="H369" s="21" t="s">
        <v>132</v>
      </c>
      <c r="I369" s="21" t="s">
        <v>104</v>
      </c>
    </row>
    <row r="370" spans="1:9" ht="60" x14ac:dyDescent="0.25">
      <c r="A370" s="25">
        <v>366</v>
      </c>
      <c r="B370" s="25" t="s">
        <v>1103</v>
      </c>
      <c r="C370" s="23">
        <v>1020300780213</v>
      </c>
      <c r="D370" s="24" t="s">
        <v>1104</v>
      </c>
      <c r="E370" s="25" t="s">
        <v>70</v>
      </c>
      <c r="F370" s="25" t="s">
        <v>1105</v>
      </c>
      <c r="G370" s="49" t="s">
        <v>19</v>
      </c>
      <c r="H370" s="21" t="s">
        <v>132</v>
      </c>
      <c r="I370" s="21" t="s">
        <v>104</v>
      </c>
    </row>
    <row r="371" spans="1:9" s="14" customFormat="1" ht="60" x14ac:dyDescent="0.25">
      <c r="A371" s="25">
        <v>367</v>
      </c>
      <c r="B371" s="25" t="s">
        <v>1106</v>
      </c>
      <c r="C371" s="23">
        <v>1020300780224</v>
      </c>
      <c r="D371" s="24" t="s">
        <v>1107</v>
      </c>
      <c r="E371" s="25" t="s">
        <v>70</v>
      </c>
      <c r="F371" s="25" t="s">
        <v>1108</v>
      </c>
      <c r="G371" s="49" t="s">
        <v>19</v>
      </c>
      <c r="H371" s="21" t="s">
        <v>132</v>
      </c>
      <c r="I371" s="21" t="s">
        <v>104</v>
      </c>
    </row>
    <row r="372" spans="1:9" ht="60" x14ac:dyDescent="0.25">
      <c r="A372" s="25">
        <v>368</v>
      </c>
      <c r="B372" s="25" t="s">
        <v>1109</v>
      </c>
      <c r="C372" s="23">
        <v>1020300780400</v>
      </c>
      <c r="D372" s="24" t="s">
        <v>1110</v>
      </c>
      <c r="E372" s="25" t="s">
        <v>70</v>
      </c>
      <c r="F372" s="25" t="s">
        <v>1111</v>
      </c>
      <c r="G372" s="21" t="s">
        <v>19</v>
      </c>
      <c r="H372" s="21" t="s">
        <v>132</v>
      </c>
      <c r="I372" s="21" t="s">
        <v>104</v>
      </c>
    </row>
    <row r="373" spans="1:9" ht="60" x14ac:dyDescent="0.25">
      <c r="A373" s="25">
        <v>369</v>
      </c>
      <c r="B373" s="19" t="s">
        <v>1112</v>
      </c>
      <c r="C373" s="20">
        <v>1020300780500</v>
      </c>
      <c r="D373" s="24" t="s">
        <v>1113</v>
      </c>
      <c r="E373" s="25" t="s">
        <v>70</v>
      </c>
      <c r="F373" s="25" t="s">
        <v>1114</v>
      </c>
      <c r="G373" s="21" t="s">
        <v>19</v>
      </c>
      <c r="H373" s="21" t="s">
        <v>132</v>
      </c>
      <c r="I373" s="21" t="s">
        <v>104</v>
      </c>
    </row>
    <row r="374" spans="1:9" ht="60" x14ac:dyDescent="0.25">
      <c r="A374" s="25">
        <v>370</v>
      </c>
      <c r="B374" s="19" t="s">
        <v>1115</v>
      </c>
      <c r="C374" s="20">
        <v>1020300780521</v>
      </c>
      <c r="D374" s="24" t="s">
        <v>1116</v>
      </c>
      <c r="E374" s="25" t="s">
        <v>70</v>
      </c>
      <c r="F374" s="25" t="s">
        <v>1117</v>
      </c>
      <c r="G374" s="21" t="s">
        <v>19</v>
      </c>
      <c r="H374" s="21" t="s">
        <v>132</v>
      </c>
      <c r="I374" s="21" t="s">
        <v>104</v>
      </c>
    </row>
    <row r="375" spans="1:9" ht="60" x14ac:dyDescent="0.25">
      <c r="A375" s="25">
        <v>371</v>
      </c>
      <c r="B375" s="19" t="s">
        <v>1118</v>
      </c>
      <c r="C375" s="20">
        <v>1020300780752</v>
      </c>
      <c r="D375" s="24" t="s">
        <v>1119</v>
      </c>
      <c r="E375" s="25" t="s">
        <v>70</v>
      </c>
      <c r="F375" s="25" t="s">
        <v>1120</v>
      </c>
      <c r="G375" s="21" t="s">
        <v>19</v>
      </c>
      <c r="H375" s="21" t="s">
        <v>132</v>
      </c>
      <c r="I375" s="21" t="s">
        <v>104</v>
      </c>
    </row>
    <row r="376" spans="1:9" ht="60" x14ac:dyDescent="0.25">
      <c r="A376" s="25">
        <v>372</v>
      </c>
      <c r="B376" s="19" t="s">
        <v>1121</v>
      </c>
      <c r="C376" s="20">
        <v>1020300780807</v>
      </c>
      <c r="D376" s="24" t="s">
        <v>1122</v>
      </c>
      <c r="E376" s="25" t="s">
        <v>70</v>
      </c>
      <c r="F376" s="25" t="s">
        <v>1123</v>
      </c>
      <c r="G376" s="21" t="s">
        <v>19</v>
      </c>
      <c r="H376" s="21" t="s">
        <v>132</v>
      </c>
      <c r="I376" s="21" t="s">
        <v>104</v>
      </c>
    </row>
    <row r="377" spans="1:9" ht="60" x14ac:dyDescent="0.25">
      <c r="A377" s="25">
        <v>373</v>
      </c>
      <c r="B377" s="25" t="s">
        <v>1124</v>
      </c>
      <c r="C377" s="23">
        <v>1020300780906</v>
      </c>
      <c r="D377" s="24" t="s">
        <v>1125</v>
      </c>
      <c r="E377" s="25" t="s">
        <v>70</v>
      </c>
      <c r="F377" s="25" t="s">
        <v>1126</v>
      </c>
      <c r="G377" s="21" t="s">
        <v>19</v>
      </c>
      <c r="H377" s="21" t="s">
        <v>132</v>
      </c>
      <c r="I377" s="21" t="s">
        <v>104</v>
      </c>
    </row>
    <row r="378" spans="1:9" ht="60" x14ac:dyDescent="0.25">
      <c r="A378" s="25">
        <v>374</v>
      </c>
      <c r="B378" s="18" t="s">
        <v>1127</v>
      </c>
      <c r="C378" s="24">
        <v>1020300794821</v>
      </c>
      <c r="D378" s="26" t="s">
        <v>1128</v>
      </c>
      <c r="E378" s="18" t="s">
        <v>151</v>
      </c>
      <c r="F378" s="18" t="s">
        <v>1129</v>
      </c>
      <c r="G378" s="22" t="s">
        <v>19</v>
      </c>
      <c r="H378" s="21" t="s">
        <v>133</v>
      </c>
      <c r="I378" s="21" t="s">
        <v>104</v>
      </c>
    </row>
    <row r="379" spans="1:9" s="14" customFormat="1" ht="75" x14ac:dyDescent="0.25">
      <c r="A379" s="25">
        <v>375</v>
      </c>
      <c r="B379" s="18" t="s">
        <v>1130</v>
      </c>
      <c r="C379" s="24">
        <v>1020300794821</v>
      </c>
      <c r="D379" s="26" t="s">
        <v>1128</v>
      </c>
      <c r="E379" s="18" t="s">
        <v>151</v>
      </c>
      <c r="F379" s="18" t="s">
        <v>1131</v>
      </c>
      <c r="G379" s="22" t="s">
        <v>19</v>
      </c>
      <c r="H379" s="21" t="s">
        <v>133</v>
      </c>
      <c r="I379" s="21" t="s">
        <v>104</v>
      </c>
    </row>
    <row r="380" spans="1:9" s="14" customFormat="1" ht="90" x14ac:dyDescent="0.25">
      <c r="A380" s="25">
        <v>376</v>
      </c>
      <c r="B380" s="18" t="s">
        <v>1132</v>
      </c>
      <c r="C380" s="24">
        <v>1040301951733</v>
      </c>
      <c r="D380" s="26" t="s">
        <v>1133</v>
      </c>
      <c r="E380" s="18" t="s">
        <v>151</v>
      </c>
      <c r="F380" s="18" t="s">
        <v>1134</v>
      </c>
      <c r="G380" s="22" t="s">
        <v>19</v>
      </c>
      <c r="H380" s="21" t="s">
        <v>133</v>
      </c>
      <c r="I380" s="21" t="s">
        <v>104</v>
      </c>
    </row>
    <row r="381" spans="1:9" ht="60" x14ac:dyDescent="0.25">
      <c r="A381" s="25">
        <v>377</v>
      </c>
      <c r="B381" s="18" t="s">
        <v>1135</v>
      </c>
      <c r="C381" s="24">
        <v>2070317015745</v>
      </c>
      <c r="D381" s="26" t="s">
        <v>1136</v>
      </c>
      <c r="E381" s="18" t="s">
        <v>346</v>
      </c>
      <c r="F381" s="18" t="s">
        <v>1137</v>
      </c>
      <c r="G381" s="22" t="s">
        <v>19</v>
      </c>
      <c r="H381" s="21" t="s">
        <v>133</v>
      </c>
      <c r="I381" s="21" t="s">
        <v>104</v>
      </c>
    </row>
    <row r="382" spans="1:9" ht="75" x14ac:dyDescent="0.25">
      <c r="A382" s="25">
        <v>378</v>
      </c>
      <c r="B382" s="18" t="s">
        <v>1138</v>
      </c>
      <c r="C382" s="24">
        <v>1020300795998</v>
      </c>
      <c r="D382" s="26" t="s">
        <v>1139</v>
      </c>
      <c r="E382" s="18" t="s">
        <v>346</v>
      </c>
      <c r="F382" s="18" t="s">
        <v>1140</v>
      </c>
      <c r="G382" s="22" t="s">
        <v>19</v>
      </c>
      <c r="H382" s="21" t="s">
        <v>133</v>
      </c>
      <c r="I382" s="21" t="s">
        <v>104</v>
      </c>
    </row>
    <row r="383" spans="1:9" ht="75" x14ac:dyDescent="0.25">
      <c r="A383" s="25">
        <v>379</v>
      </c>
      <c r="B383" s="18" t="s">
        <v>1141</v>
      </c>
      <c r="C383" s="24">
        <v>1020300796009</v>
      </c>
      <c r="D383" s="26" t="s">
        <v>1142</v>
      </c>
      <c r="E383" s="18" t="s">
        <v>346</v>
      </c>
      <c r="F383" s="18" t="s">
        <v>1143</v>
      </c>
      <c r="G383" s="22" t="s">
        <v>19</v>
      </c>
      <c r="H383" s="21" t="s">
        <v>133</v>
      </c>
      <c r="I383" s="21" t="s">
        <v>104</v>
      </c>
    </row>
    <row r="384" spans="1:9" ht="75" x14ac:dyDescent="0.25">
      <c r="A384" s="25">
        <v>380</v>
      </c>
      <c r="B384" s="18" t="s">
        <v>1144</v>
      </c>
      <c r="C384" s="24">
        <v>1020300796020</v>
      </c>
      <c r="D384" s="26" t="s">
        <v>1145</v>
      </c>
      <c r="E384" s="18" t="s">
        <v>346</v>
      </c>
      <c r="F384" s="18" t="s">
        <v>1146</v>
      </c>
      <c r="G384" s="22" t="s">
        <v>19</v>
      </c>
      <c r="H384" s="21" t="s">
        <v>133</v>
      </c>
      <c r="I384" s="21" t="s">
        <v>104</v>
      </c>
    </row>
    <row r="385" spans="1:9" s="14" customFormat="1" ht="75" x14ac:dyDescent="0.25">
      <c r="A385" s="25">
        <v>381</v>
      </c>
      <c r="B385" s="18" t="s">
        <v>1147</v>
      </c>
      <c r="C385" s="24">
        <v>1020300797318</v>
      </c>
      <c r="D385" s="26" t="s">
        <v>1148</v>
      </c>
      <c r="E385" s="18" t="s">
        <v>73</v>
      </c>
      <c r="F385" s="18" t="s">
        <v>1149</v>
      </c>
      <c r="G385" s="22" t="s">
        <v>19</v>
      </c>
      <c r="H385" s="21" t="s">
        <v>133</v>
      </c>
      <c r="I385" s="21" t="s">
        <v>104</v>
      </c>
    </row>
    <row r="386" spans="1:9" s="14" customFormat="1" ht="75" x14ac:dyDescent="0.25">
      <c r="A386" s="25">
        <v>382</v>
      </c>
      <c r="B386" s="18" t="s">
        <v>1150</v>
      </c>
      <c r="C386" s="24">
        <v>1020300796658</v>
      </c>
      <c r="D386" s="26" t="s">
        <v>1151</v>
      </c>
      <c r="E386" s="18" t="s">
        <v>1152</v>
      </c>
      <c r="F386" s="18" t="s">
        <v>1153</v>
      </c>
      <c r="G386" s="22" t="s">
        <v>19</v>
      </c>
      <c r="H386" s="21" t="s">
        <v>133</v>
      </c>
      <c r="I386" s="21" t="s">
        <v>104</v>
      </c>
    </row>
    <row r="387" spans="1:9" ht="75" x14ac:dyDescent="0.25">
      <c r="A387" s="25">
        <v>383</v>
      </c>
      <c r="B387" s="18" t="s">
        <v>1150</v>
      </c>
      <c r="C387" s="24">
        <v>1020300796658</v>
      </c>
      <c r="D387" s="26" t="s">
        <v>1151</v>
      </c>
      <c r="E387" s="18" t="s">
        <v>1154</v>
      </c>
      <c r="F387" s="18" t="s">
        <v>1155</v>
      </c>
      <c r="G387" s="22" t="s">
        <v>19</v>
      </c>
      <c r="H387" s="21" t="s">
        <v>133</v>
      </c>
      <c r="I387" s="21" t="s">
        <v>104</v>
      </c>
    </row>
    <row r="388" spans="1:9" ht="60" x14ac:dyDescent="0.25">
      <c r="A388" s="25">
        <v>384</v>
      </c>
      <c r="B388" s="18" t="s">
        <v>1156</v>
      </c>
      <c r="C388" s="24">
        <v>1020300795844</v>
      </c>
      <c r="D388" s="26" t="s">
        <v>1157</v>
      </c>
      <c r="E388" s="18" t="s">
        <v>1158</v>
      </c>
      <c r="F388" s="18" t="s">
        <v>1159</v>
      </c>
      <c r="G388" s="22" t="s">
        <v>19</v>
      </c>
      <c r="H388" s="21" t="s">
        <v>133</v>
      </c>
      <c r="I388" s="21" t="s">
        <v>104</v>
      </c>
    </row>
    <row r="389" spans="1:9" ht="75" x14ac:dyDescent="0.25">
      <c r="A389" s="25">
        <v>385</v>
      </c>
      <c r="B389" s="18" t="s">
        <v>1160</v>
      </c>
      <c r="C389" s="24">
        <v>1020300795030</v>
      </c>
      <c r="D389" s="26" t="s">
        <v>1161</v>
      </c>
      <c r="E389" s="18" t="s">
        <v>102</v>
      </c>
      <c r="F389" s="18" t="s">
        <v>1162</v>
      </c>
      <c r="G389" s="22" t="s">
        <v>19</v>
      </c>
      <c r="H389" s="21" t="s">
        <v>133</v>
      </c>
      <c r="I389" s="21" t="s">
        <v>104</v>
      </c>
    </row>
    <row r="390" spans="1:9" ht="75" x14ac:dyDescent="0.25">
      <c r="A390" s="25">
        <v>386</v>
      </c>
      <c r="B390" s="18" t="s">
        <v>1163</v>
      </c>
      <c r="C390" s="24">
        <v>1020300796295</v>
      </c>
      <c r="D390" s="26" t="s">
        <v>1164</v>
      </c>
      <c r="E390" s="18" t="s">
        <v>1165</v>
      </c>
      <c r="F390" s="18" t="s">
        <v>1166</v>
      </c>
      <c r="G390" s="22" t="s">
        <v>19</v>
      </c>
      <c r="H390" s="21" t="s">
        <v>133</v>
      </c>
      <c r="I390" s="21" t="s">
        <v>104</v>
      </c>
    </row>
    <row r="391" spans="1:9" ht="75" x14ac:dyDescent="0.25">
      <c r="A391" s="25">
        <v>387</v>
      </c>
      <c r="B391" s="18" t="s">
        <v>1167</v>
      </c>
      <c r="C391" s="24">
        <v>1020300796295</v>
      </c>
      <c r="D391" s="26" t="s">
        <v>1164</v>
      </c>
      <c r="E391" s="18" t="s">
        <v>1165</v>
      </c>
      <c r="F391" s="18" t="s">
        <v>1168</v>
      </c>
      <c r="G391" s="22" t="s">
        <v>19</v>
      </c>
      <c r="H391" s="21" t="s">
        <v>133</v>
      </c>
      <c r="I391" s="21" t="s">
        <v>104</v>
      </c>
    </row>
    <row r="392" spans="1:9" ht="75" x14ac:dyDescent="0.25">
      <c r="A392" s="25">
        <v>388</v>
      </c>
      <c r="B392" s="18" t="s">
        <v>1169</v>
      </c>
      <c r="C392" s="24">
        <v>1020300797362</v>
      </c>
      <c r="D392" s="26" t="s">
        <v>1170</v>
      </c>
      <c r="E392" s="18" t="s">
        <v>1165</v>
      </c>
      <c r="F392" s="18" t="s">
        <v>1171</v>
      </c>
      <c r="G392" s="22" t="s">
        <v>19</v>
      </c>
      <c r="H392" s="21" t="s">
        <v>133</v>
      </c>
      <c r="I392" s="21" t="s">
        <v>104</v>
      </c>
    </row>
    <row r="393" spans="1:9" ht="75" x14ac:dyDescent="0.25">
      <c r="A393" s="25">
        <v>389</v>
      </c>
      <c r="B393" s="18" t="s">
        <v>1172</v>
      </c>
      <c r="C393" s="24">
        <v>1020300797362</v>
      </c>
      <c r="D393" s="26" t="s">
        <v>1170</v>
      </c>
      <c r="E393" s="18" t="s">
        <v>1165</v>
      </c>
      <c r="F393" s="18" t="s">
        <v>1173</v>
      </c>
      <c r="G393" s="22" t="s">
        <v>19</v>
      </c>
      <c r="H393" s="21" t="s">
        <v>133</v>
      </c>
      <c r="I393" s="21" t="s">
        <v>104</v>
      </c>
    </row>
    <row r="394" spans="1:9" s="14" customFormat="1" ht="60" x14ac:dyDescent="0.25">
      <c r="A394" s="25">
        <v>390</v>
      </c>
      <c r="B394" s="18" t="s">
        <v>1174</v>
      </c>
      <c r="C394" s="24">
        <v>1020300794986</v>
      </c>
      <c r="D394" s="26" t="s">
        <v>1175</v>
      </c>
      <c r="E394" s="18" t="s">
        <v>70</v>
      </c>
      <c r="F394" s="18" t="s">
        <v>1176</v>
      </c>
      <c r="G394" s="22" t="s">
        <v>19</v>
      </c>
      <c r="H394" s="21" t="s">
        <v>133</v>
      </c>
      <c r="I394" s="21" t="s">
        <v>104</v>
      </c>
    </row>
    <row r="395" spans="1:9" ht="60" x14ac:dyDescent="0.25">
      <c r="A395" s="25">
        <v>391</v>
      </c>
      <c r="B395" s="18" t="s">
        <v>1177</v>
      </c>
      <c r="C395" s="24">
        <v>1020300794865</v>
      </c>
      <c r="D395" s="26" t="s">
        <v>1178</v>
      </c>
      <c r="E395" s="18" t="s">
        <v>70</v>
      </c>
      <c r="F395" s="18" t="s">
        <v>1179</v>
      </c>
      <c r="G395" s="22" t="s">
        <v>19</v>
      </c>
      <c r="H395" s="21" t="s">
        <v>133</v>
      </c>
      <c r="I395" s="21" t="s">
        <v>104</v>
      </c>
    </row>
    <row r="396" spans="1:9" ht="60" x14ac:dyDescent="0.25">
      <c r="A396" s="25">
        <v>392</v>
      </c>
      <c r="B396" s="18" t="s">
        <v>1180</v>
      </c>
      <c r="C396" s="24">
        <v>1020300795019</v>
      </c>
      <c r="D396" s="26" t="s">
        <v>1181</v>
      </c>
      <c r="E396" s="18" t="s">
        <v>70</v>
      </c>
      <c r="F396" s="18" t="s">
        <v>1182</v>
      </c>
      <c r="G396" s="22" t="s">
        <v>19</v>
      </c>
      <c r="H396" s="21" t="s">
        <v>133</v>
      </c>
      <c r="I396" s="21" t="s">
        <v>104</v>
      </c>
    </row>
    <row r="397" spans="1:9" ht="60" x14ac:dyDescent="0.25">
      <c r="A397" s="25">
        <v>393</v>
      </c>
      <c r="B397" s="18" t="s">
        <v>1183</v>
      </c>
      <c r="C397" s="24">
        <v>1020300795085</v>
      </c>
      <c r="D397" s="26" t="s">
        <v>1184</v>
      </c>
      <c r="E397" s="18" t="s">
        <v>70</v>
      </c>
      <c r="F397" s="18" t="s">
        <v>1185</v>
      </c>
      <c r="G397" s="22" t="s">
        <v>19</v>
      </c>
      <c r="H397" s="21" t="s">
        <v>133</v>
      </c>
      <c r="I397" s="21" t="s">
        <v>104</v>
      </c>
    </row>
    <row r="398" spans="1:9" ht="60" x14ac:dyDescent="0.25">
      <c r="A398" s="25">
        <v>394</v>
      </c>
      <c r="B398" s="18" t="s">
        <v>1186</v>
      </c>
      <c r="C398" s="24">
        <v>1020300795833</v>
      </c>
      <c r="D398" s="26" t="s">
        <v>1187</v>
      </c>
      <c r="E398" s="18" t="s">
        <v>70</v>
      </c>
      <c r="F398" s="18" t="s">
        <v>1188</v>
      </c>
      <c r="G398" s="22" t="s">
        <v>19</v>
      </c>
      <c r="H398" s="21" t="s">
        <v>133</v>
      </c>
      <c r="I398" s="21" t="s">
        <v>104</v>
      </c>
    </row>
    <row r="399" spans="1:9" s="14" customFormat="1" ht="60" x14ac:dyDescent="0.25">
      <c r="A399" s="25">
        <v>395</v>
      </c>
      <c r="B399" s="18" t="s">
        <v>1189</v>
      </c>
      <c r="C399" s="24">
        <v>1020300795855</v>
      </c>
      <c r="D399" s="26" t="s">
        <v>1190</v>
      </c>
      <c r="E399" s="18" t="s">
        <v>70</v>
      </c>
      <c r="F399" s="18" t="s">
        <v>1191</v>
      </c>
      <c r="G399" s="22" t="s">
        <v>19</v>
      </c>
      <c r="H399" s="21" t="s">
        <v>133</v>
      </c>
      <c r="I399" s="21" t="s">
        <v>104</v>
      </c>
    </row>
    <row r="400" spans="1:9" ht="60" x14ac:dyDescent="0.25">
      <c r="A400" s="25">
        <v>396</v>
      </c>
      <c r="B400" s="18" t="s">
        <v>1192</v>
      </c>
      <c r="C400" s="24">
        <v>1020300794854</v>
      </c>
      <c r="D400" s="26" t="s">
        <v>1193</v>
      </c>
      <c r="E400" s="18" t="s">
        <v>70</v>
      </c>
      <c r="F400" s="18" t="s">
        <v>1194</v>
      </c>
      <c r="G400" s="22" t="s">
        <v>19</v>
      </c>
      <c r="H400" s="21" t="s">
        <v>133</v>
      </c>
      <c r="I400" s="21" t="s">
        <v>104</v>
      </c>
    </row>
    <row r="401" spans="1:9" ht="60" x14ac:dyDescent="0.25">
      <c r="A401" s="25">
        <v>397</v>
      </c>
      <c r="B401" s="18" t="s">
        <v>1195</v>
      </c>
      <c r="C401" s="24">
        <v>1030301950722</v>
      </c>
      <c r="D401" s="26" t="s">
        <v>1196</v>
      </c>
      <c r="E401" s="18" t="s">
        <v>70</v>
      </c>
      <c r="F401" s="18" t="s">
        <v>1197</v>
      </c>
      <c r="G401" s="22" t="s">
        <v>19</v>
      </c>
      <c r="H401" s="21" t="s">
        <v>133</v>
      </c>
      <c r="I401" s="21" t="s">
        <v>104</v>
      </c>
    </row>
    <row r="402" spans="1:9" ht="60" x14ac:dyDescent="0.25">
      <c r="A402" s="25">
        <v>398</v>
      </c>
      <c r="B402" s="18" t="s">
        <v>1156</v>
      </c>
      <c r="C402" s="24">
        <v>1020300795844</v>
      </c>
      <c r="D402" s="26" t="s">
        <v>1157</v>
      </c>
      <c r="E402" s="18" t="s">
        <v>70</v>
      </c>
      <c r="F402" s="18" t="s">
        <v>1198</v>
      </c>
      <c r="G402" s="22" t="s">
        <v>19</v>
      </c>
      <c r="H402" s="21" t="s">
        <v>133</v>
      </c>
      <c r="I402" s="21" t="s">
        <v>104</v>
      </c>
    </row>
    <row r="403" spans="1:9" ht="75" x14ac:dyDescent="0.25">
      <c r="A403" s="25">
        <v>399</v>
      </c>
      <c r="B403" s="18" t="s">
        <v>1156</v>
      </c>
      <c r="C403" s="24">
        <v>1020300795844</v>
      </c>
      <c r="D403" s="26" t="s">
        <v>1157</v>
      </c>
      <c r="E403" s="18" t="s">
        <v>70</v>
      </c>
      <c r="F403" s="18" t="s">
        <v>1199</v>
      </c>
      <c r="G403" s="22" t="s">
        <v>19</v>
      </c>
      <c r="H403" s="21" t="s">
        <v>133</v>
      </c>
      <c r="I403" s="21" t="s">
        <v>104</v>
      </c>
    </row>
    <row r="404" spans="1:9" ht="60" x14ac:dyDescent="0.25">
      <c r="A404" s="25">
        <v>400</v>
      </c>
      <c r="B404" s="18" t="s">
        <v>1200</v>
      </c>
      <c r="C404" s="24">
        <v>1020300796988</v>
      </c>
      <c r="D404" s="26" t="s">
        <v>1201</v>
      </c>
      <c r="E404" s="18" t="s">
        <v>70</v>
      </c>
      <c r="F404" s="18" t="s">
        <v>1202</v>
      </c>
      <c r="G404" s="22" t="s">
        <v>19</v>
      </c>
      <c r="H404" s="21" t="s">
        <v>133</v>
      </c>
      <c r="I404" s="21" t="s">
        <v>104</v>
      </c>
    </row>
    <row r="405" spans="1:9" ht="60" x14ac:dyDescent="0.25">
      <c r="A405" s="25">
        <v>401</v>
      </c>
      <c r="B405" s="18" t="s">
        <v>1203</v>
      </c>
      <c r="C405" s="24">
        <v>1020300796999</v>
      </c>
      <c r="D405" s="26" t="s">
        <v>1204</v>
      </c>
      <c r="E405" s="18" t="s">
        <v>70</v>
      </c>
      <c r="F405" s="18" t="s">
        <v>1205</v>
      </c>
      <c r="G405" s="22" t="s">
        <v>19</v>
      </c>
      <c r="H405" s="21" t="s">
        <v>133</v>
      </c>
      <c r="I405" s="21" t="s">
        <v>104</v>
      </c>
    </row>
    <row r="406" spans="1:9" s="14" customFormat="1" ht="60" x14ac:dyDescent="0.25">
      <c r="A406" s="25">
        <v>402</v>
      </c>
      <c r="B406" s="18" t="s">
        <v>1206</v>
      </c>
      <c r="C406" s="24">
        <v>1020300797263</v>
      </c>
      <c r="D406" s="26" t="s">
        <v>1207</v>
      </c>
      <c r="E406" s="18" t="s">
        <v>70</v>
      </c>
      <c r="F406" s="18" t="s">
        <v>1208</v>
      </c>
      <c r="G406" s="22" t="s">
        <v>19</v>
      </c>
      <c r="H406" s="21" t="s">
        <v>133</v>
      </c>
      <c r="I406" s="21" t="s">
        <v>104</v>
      </c>
    </row>
    <row r="407" spans="1:9" ht="60" x14ac:dyDescent="0.25">
      <c r="A407" s="25">
        <v>403</v>
      </c>
      <c r="B407" s="18" t="s">
        <v>1209</v>
      </c>
      <c r="C407" s="24">
        <v>1020300797351</v>
      </c>
      <c r="D407" s="26" t="s">
        <v>1210</v>
      </c>
      <c r="E407" s="18" t="s">
        <v>70</v>
      </c>
      <c r="F407" s="18" t="s">
        <v>1211</v>
      </c>
      <c r="G407" s="22" t="s">
        <v>19</v>
      </c>
      <c r="H407" s="21" t="s">
        <v>133</v>
      </c>
      <c r="I407" s="21" t="s">
        <v>104</v>
      </c>
    </row>
    <row r="408" spans="1:9" ht="60" x14ac:dyDescent="0.25">
      <c r="A408" s="25">
        <v>404</v>
      </c>
      <c r="B408" s="18" t="s">
        <v>1212</v>
      </c>
      <c r="C408" s="24">
        <v>1020300796317</v>
      </c>
      <c r="D408" s="26" t="s">
        <v>1213</v>
      </c>
      <c r="E408" s="18" t="s">
        <v>70</v>
      </c>
      <c r="F408" s="18" t="s">
        <v>1214</v>
      </c>
      <c r="G408" s="22" t="s">
        <v>19</v>
      </c>
      <c r="H408" s="21" t="s">
        <v>133</v>
      </c>
      <c r="I408" s="21" t="s">
        <v>104</v>
      </c>
    </row>
    <row r="409" spans="1:9" ht="60" x14ac:dyDescent="0.25">
      <c r="A409" s="25">
        <v>405</v>
      </c>
      <c r="B409" s="19" t="s">
        <v>1215</v>
      </c>
      <c r="C409" s="20">
        <v>1020300817448</v>
      </c>
      <c r="D409" s="20" t="s">
        <v>1216</v>
      </c>
      <c r="E409" s="19" t="s">
        <v>151</v>
      </c>
      <c r="F409" s="19" t="s">
        <v>1217</v>
      </c>
      <c r="G409" s="19" t="s">
        <v>19</v>
      </c>
      <c r="H409" s="21" t="s">
        <v>135</v>
      </c>
      <c r="I409" s="21" t="s">
        <v>104</v>
      </c>
    </row>
    <row r="410" spans="1:9" ht="75" x14ac:dyDescent="0.25">
      <c r="A410" s="25">
        <v>406</v>
      </c>
      <c r="B410" s="19" t="s">
        <v>1218</v>
      </c>
      <c r="C410" s="20">
        <v>1020300816777</v>
      </c>
      <c r="D410" s="20" t="s">
        <v>1219</v>
      </c>
      <c r="E410" s="19" t="s">
        <v>1068</v>
      </c>
      <c r="F410" s="19" t="s">
        <v>1220</v>
      </c>
      <c r="G410" s="19" t="s">
        <v>19</v>
      </c>
      <c r="H410" s="21" t="s">
        <v>135</v>
      </c>
      <c r="I410" s="21" t="s">
        <v>104</v>
      </c>
    </row>
    <row r="411" spans="1:9" ht="105" x14ac:dyDescent="0.25">
      <c r="A411" s="25">
        <v>407</v>
      </c>
      <c r="B411" s="19" t="s">
        <v>1221</v>
      </c>
      <c r="C411" s="20">
        <v>1020300817866</v>
      </c>
      <c r="D411" s="20" t="s">
        <v>1222</v>
      </c>
      <c r="E411" s="19" t="s">
        <v>346</v>
      </c>
      <c r="F411" s="19" t="s">
        <v>1223</v>
      </c>
      <c r="G411" s="19" t="s">
        <v>19</v>
      </c>
      <c r="H411" s="21" t="s">
        <v>135</v>
      </c>
      <c r="I411" s="21" t="s">
        <v>104</v>
      </c>
    </row>
    <row r="412" spans="1:9" s="14" customFormat="1" ht="105" x14ac:dyDescent="0.25">
      <c r="A412" s="25">
        <v>408</v>
      </c>
      <c r="B412" s="19" t="s">
        <v>1221</v>
      </c>
      <c r="C412" s="20">
        <v>1020300817866</v>
      </c>
      <c r="D412" s="20" t="s">
        <v>1222</v>
      </c>
      <c r="E412" s="19" t="s">
        <v>346</v>
      </c>
      <c r="F412" s="19" t="s">
        <v>1224</v>
      </c>
      <c r="G412" s="19" t="s">
        <v>19</v>
      </c>
      <c r="H412" s="21" t="s">
        <v>135</v>
      </c>
      <c r="I412" s="21" t="s">
        <v>104</v>
      </c>
    </row>
    <row r="413" spans="1:9" s="14" customFormat="1" ht="105" x14ac:dyDescent="0.25">
      <c r="A413" s="25">
        <v>409</v>
      </c>
      <c r="B413" s="19" t="s">
        <v>1221</v>
      </c>
      <c r="C413" s="20">
        <v>1020300817866</v>
      </c>
      <c r="D413" s="20" t="s">
        <v>1222</v>
      </c>
      <c r="E413" s="19" t="s">
        <v>346</v>
      </c>
      <c r="F413" s="19" t="s">
        <v>1225</v>
      </c>
      <c r="G413" s="19" t="s">
        <v>19</v>
      </c>
      <c r="H413" s="21" t="s">
        <v>135</v>
      </c>
      <c r="I413" s="21" t="s">
        <v>104</v>
      </c>
    </row>
    <row r="414" spans="1:9" ht="105" x14ac:dyDescent="0.25">
      <c r="A414" s="25">
        <v>410</v>
      </c>
      <c r="B414" s="19" t="s">
        <v>1226</v>
      </c>
      <c r="C414" s="20">
        <v>1180327001238</v>
      </c>
      <c r="D414" s="20" t="s">
        <v>1227</v>
      </c>
      <c r="E414" s="19" t="s">
        <v>190</v>
      </c>
      <c r="F414" s="19" t="s">
        <v>1228</v>
      </c>
      <c r="G414" s="19" t="s">
        <v>19</v>
      </c>
      <c r="H414" s="21" t="s">
        <v>135</v>
      </c>
      <c r="I414" s="21" t="s">
        <v>104</v>
      </c>
    </row>
    <row r="415" spans="1:9" ht="60" x14ac:dyDescent="0.25">
      <c r="A415" s="25">
        <v>411</v>
      </c>
      <c r="B415" s="19" t="s">
        <v>1229</v>
      </c>
      <c r="C415" s="20">
        <v>1020300816689</v>
      </c>
      <c r="D415" s="20" t="s">
        <v>1230</v>
      </c>
      <c r="E415" s="19" t="s">
        <v>253</v>
      </c>
      <c r="F415" s="19" t="s">
        <v>1231</v>
      </c>
      <c r="G415" s="19" t="s">
        <v>19</v>
      </c>
      <c r="H415" s="21" t="s">
        <v>135</v>
      </c>
      <c r="I415" s="21" t="s">
        <v>104</v>
      </c>
    </row>
    <row r="416" spans="1:9" ht="75" x14ac:dyDescent="0.25">
      <c r="A416" s="25">
        <v>412</v>
      </c>
      <c r="B416" s="19" t="s">
        <v>1232</v>
      </c>
      <c r="C416" s="20">
        <v>1160327050620</v>
      </c>
      <c r="D416" s="20" t="s">
        <v>1230</v>
      </c>
      <c r="E416" s="19" t="s">
        <v>1233</v>
      </c>
      <c r="F416" s="19" t="s">
        <v>1234</v>
      </c>
      <c r="G416" s="19" t="s">
        <v>19</v>
      </c>
      <c r="H416" s="21" t="s">
        <v>135</v>
      </c>
      <c r="I416" s="21" t="s">
        <v>104</v>
      </c>
    </row>
    <row r="417" spans="1:9" s="14" customFormat="1" ht="75" x14ac:dyDescent="0.25">
      <c r="A417" s="25">
        <v>413</v>
      </c>
      <c r="B417" s="19" t="s">
        <v>1235</v>
      </c>
      <c r="C417" s="20">
        <v>1020300818625</v>
      </c>
      <c r="D417" s="20" t="s">
        <v>1236</v>
      </c>
      <c r="E417" s="19" t="s">
        <v>70</v>
      </c>
      <c r="F417" s="19" t="s">
        <v>1237</v>
      </c>
      <c r="G417" s="19" t="s">
        <v>19</v>
      </c>
      <c r="H417" s="21" t="s">
        <v>135</v>
      </c>
      <c r="I417" s="21" t="s">
        <v>104</v>
      </c>
    </row>
    <row r="418" spans="1:9" s="14" customFormat="1" ht="90" x14ac:dyDescent="0.25">
      <c r="A418" s="25">
        <v>414</v>
      </c>
      <c r="B418" s="19" t="s">
        <v>1238</v>
      </c>
      <c r="C418" s="20">
        <v>1020300817085</v>
      </c>
      <c r="D418" s="20" t="s">
        <v>1239</v>
      </c>
      <c r="E418" s="19" t="s">
        <v>70</v>
      </c>
      <c r="F418" s="19" t="s">
        <v>1240</v>
      </c>
      <c r="G418" s="19" t="s">
        <v>19</v>
      </c>
      <c r="H418" s="21" t="s">
        <v>135</v>
      </c>
      <c r="I418" s="21" t="s">
        <v>104</v>
      </c>
    </row>
    <row r="419" spans="1:9" ht="60" x14ac:dyDescent="0.25">
      <c r="A419" s="25">
        <v>415</v>
      </c>
      <c r="B419" s="19" t="s">
        <v>1241</v>
      </c>
      <c r="C419" s="20">
        <v>1020300817382</v>
      </c>
      <c r="D419" s="20" t="s">
        <v>1242</v>
      </c>
      <c r="E419" s="19" t="s">
        <v>70</v>
      </c>
      <c r="F419" s="19" t="s">
        <v>1243</v>
      </c>
      <c r="G419" s="19" t="s">
        <v>19</v>
      </c>
      <c r="H419" s="21" t="s">
        <v>135</v>
      </c>
      <c r="I419" s="21" t="s">
        <v>104</v>
      </c>
    </row>
    <row r="420" spans="1:9" ht="60" x14ac:dyDescent="0.25">
      <c r="A420" s="25">
        <v>416</v>
      </c>
      <c r="B420" s="19" t="s">
        <v>1244</v>
      </c>
      <c r="C420" s="20">
        <v>1020300817646</v>
      </c>
      <c r="D420" s="20" t="s">
        <v>1245</v>
      </c>
      <c r="E420" s="19" t="s">
        <v>70</v>
      </c>
      <c r="F420" s="19" t="s">
        <v>1246</v>
      </c>
      <c r="G420" s="19" t="s">
        <v>19</v>
      </c>
      <c r="H420" s="21" t="s">
        <v>135</v>
      </c>
      <c r="I420" s="21" t="s">
        <v>104</v>
      </c>
    </row>
    <row r="421" spans="1:9" ht="60" x14ac:dyDescent="0.25">
      <c r="A421" s="25">
        <v>417</v>
      </c>
      <c r="B421" s="19" t="s">
        <v>1247</v>
      </c>
      <c r="C421" s="20">
        <v>1020300816590</v>
      </c>
      <c r="D421" s="20" t="s">
        <v>1248</v>
      </c>
      <c r="E421" s="19" t="s">
        <v>70</v>
      </c>
      <c r="F421" s="19" t="s">
        <v>1249</v>
      </c>
      <c r="G421" s="19" t="s">
        <v>19</v>
      </c>
      <c r="H421" s="21" t="s">
        <v>135</v>
      </c>
      <c r="I421" s="21" t="s">
        <v>104</v>
      </c>
    </row>
    <row r="422" spans="1:9" ht="60" x14ac:dyDescent="0.25">
      <c r="A422" s="25">
        <v>418</v>
      </c>
      <c r="B422" s="19" t="s">
        <v>1250</v>
      </c>
      <c r="C422" s="20">
        <v>1020300817591</v>
      </c>
      <c r="D422" s="20" t="s">
        <v>1251</v>
      </c>
      <c r="E422" s="19" t="s">
        <v>70</v>
      </c>
      <c r="F422" s="19" t="s">
        <v>1252</v>
      </c>
      <c r="G422" s="19" t="s">
        <v>19</v>
      </c>
      <c r="H422" s="21" t="s">
        <v>135</v>
      </c>
      <c r="I422" s="21" t="s">
        <v>104</v>
      </c>
    </row>
    <row r="423" spans="1:9" ht="60" x14ac:dyDescent="0.25">
      <c r="A423" s="25">
        <v>419</v>
      </c>
      <c r="B423" s="19" t="s">
        <v>1253</v>
      </c>
      <c r="C423" s="20">
        <v>1020300817602</v>
      </c>
      <c r="D423" s="20" t="s">
        <v>1254</v>
      </c>
      <c r="E423" s="19" t="s">
        <v>70</v>
      </c>
      <c r="F423" s="19" t="s">
        <v>1255</v>
      </c>
      <c r="G423" s="19" t="s">
        <v>19</v>
      </c>
      <c r="H423" s="21" t="s">
        <v>135</v>
      </c>
      <c r="I423" s="21" t="s">
        <v>104</v>
      </c>
    </row>
    <row r="424" spans="1:9" ht="60" x14ac:dyDescent="0.25">
      <c r="A424" s="25">
        <v>420</v>
      </c>
      <c r="B424" s="19" t="s">
        <v>1256</v>
      </c>
      <c r="C424" s="20">
        <v>1020300817635</v>
      </c>
      <c r="D424" s="20" t="s">
        <v>1257</v>
      </c>
      <c r="E424" s="19" t="s">
        <v>70</v>
      </c>
      <c r="F424" s="19" t="s">
        <v>1258</v>
      </c>
      <c r="G424" s="19" t="s">
        <v>19</v>
      </c>
      <c r="H424" s="21" t="s">
        <v>135</v>
      </c>
      <c r="I424" s="21" t="s">
        <v>104</v>
      </c>
    </row>
    <row r="425" spans="1:9" s="14" customFormat="1" ht="60" x14ac:dyDescent="0.25">
      <c r="A425" s="25">
        <v>421</v>
      </c>
      <c r="B425" s="19" t="s">
        <v>1259</v>
      </c>
      <c r="C425" s="20">
        <v>1020300817228</v>
      </c>
      <c r="D425" s="20" t="s">
        <v>1260</v>
      </c>
      <c r="E425" s="19" t="s">
        <v>70</v>
      </c>
      <c r="F425" s="19" t="s">
        <v>1261</v>
      </c>
      <c r="G425" s="19" t="s">
        <v>19</v>
      </c>
      <c r="H425" s="21" t="s">
        <v>135</v>
      </c>
      <c r="I425" s="21" t="s">
        <v>104</v>
      </c>
    </row>
    <row r="426" spans="1:9" ht="75" x14ac:dyDescent="0.25">
      <c r="A426" s="25">
        <v>422</v>
      </c>
      <c r="B426" s="19" t="s">
        <v>1262</v>
      </c>
      <c r="C426" s="20">
        <v>1020300817690</v>
      </c>
      <c r="D426" s="20" t="s">
        <v>1263</v>
      </c>
      <c r="E426" s="19" t="s">
        <v>70</v>
      </c>
      <c r="F426" s="19" t="s">
        <v>1264</v>
      </c>
      <c r="G426" s="19" t="s">
        <v>19</v>
      </c>
      <c r="H426" s="21" t="s">
        <v>135</v>
      </c>
      <c r="I426" s="21" t="s">
        <v>104</v>
      </c>
    </row>
    <row r="427" spans="1:9" ht="75" x14ac:dyDescent="0.25">
      <c r="A427" s="25">
        <v>423</v>
      </c>
      <c r="B427" s="19" t="s">
        <v>1265</v>
      </c>
      <c r="C427" s="20">
        <v>1020300816942</v>
      </c>
      <c r="D427" s="20" t="s">
        <v>1266</v>
      </c>
      <c r="E427" s="19" t="s">
        <v>70</v>
      </c>
      <c r="F427" s="19" t="s">
        <v>1267</v>
      </c>
      <c r="G427" s="19" t="s">
        <v>19</v>
      </c>
      <c r="H427" s="21" t="s">
        <v>135</v>
      </c>
      <c r="I427" s="21" t="s">
        <v>104</v>
      </c>
    </row>
    <row r="428" spans="1:9" ht="75" x14ac:dyDescent="0.25">
      <c r="A428" s="25">
        <v>424</v>
      </c>
      <c r="B428" s="19" t="s">
        <v>1268</v>
      </c>
      <c r="C428" s="20">
        <v>1020300819340</v>
      </c>
      <c r="D428" s="20" t="s">
        <v>1269</v>
      </c>
      <c r="E428" s="19" t="s">
        <v>70</v>
      </c>
      <c r="F428" s="19" t="s">
        <v>1270</v>
      </c>
      <c r="G428" s="19" t="s">
        <v>19</v>
      </c>
      <c r="H428" s="21" t="s">
        <v>135</v>
      </c>
      <c r="I428" s="21" t="s">
        <v>104</v>
      </c>
    </row>
    <row r="429" spans="1:9" ht="75" x14ac:dyDescent="0.25">
      <c r="A429" s="25">
        <v>425</v>
      </c>
      <c r="B429" s="19" t="s">
        <v>1271</v>
      </c>
      <c r="C429" s="20">
        <v>1020300816953</v>
      </c>
      <c r="D429" s="20" t="s">
        <v>1272</v>
      </c>
      <c r="E429" s="19" t="s">
        <v>70</v>
      </c>
      <c r="F429" s="19" t="s">
        <v>1273</v>
      </c>
      <c r="G429" s="19" t="s">
        <v>19</v>
      </c>
      <c r="H429" s="21" t="s">
        <v>135</v>
      </c>
      <c r="I429" s="21" t="s">
        <v>104</v>
      </c>
    </row>
    <row r="430" spans="1:9" ht="75" x14ac:dyDescent="0.25">
      <c r="A430" s="25">
        <v>426</v>
      </c>
      <c r="B430" s="19" t="s">
        <v>1274</v>
      </c>
      <c r="C430" s="20">
        <v>1020300817723</v>
      </c>
      <c r="D430" s="20" t="s">
        <v>1275</v>
      </c>
      <c r="E430" s="19" t="s">
        <v>70</v>
      </c>
      <c r="F430" s="19" t="s">
        <v>1276</v>
      </c>
      <c r="G430" s="19" t="s">
        <v>19</v>
      </c>
      <c r="H430" s="21" t="s">
        <v>135</v>
      </c>
      <c r="I430" s="21" t="s">
        <v>104</v>
      </c>
    </row>
    <row r="431" spans="1:9" ht="75" x14ac:dyDescent="0.25">
      <c r="A431" s="25">
        <v>427</v>
      </c>
      <c r="B431" s="19" t="s">
        <v>1277</v>
      </c>
      <c r="C431" s="20">
        <v>1020300816392</v>
      </c>
      <c r="D431" s="20" t="s">
        <v>1278</v>
      </c>
      <c r="E431" s="19" t="s">
        <v>70</v>
      </c>
      <c r="F431" s="19" t="s">
        <v>1279</v>
      </c>
      <c r="G431" s="19" t="s">
        <v>19</v>
      </c>
      <c r="H431" s="21" t="s">
        <v>135</v>
      </c>
      <c r="I431" s="21" t="s">
        <v>104</v>
      </c>
    </row>
    <row r="432" spans="1:9" s="14" customFormat="1" ht="75" x14ac:dyDescent="0.25">
      <c r="A432" s="25">
        <v>428</v>
      </c>
      <c r="B432" s="19" t="s">
        <v>1277</v>
      </c>
      <c r="C432" s="20">
        <v>1020300816392</v>
      </c>
      <c r="D432" s="20" t="s">
        <v>1278</v>
      </c>
      <c r="E432" s="19" t="s">
        <v>70</v>
      </c>
      <c r="F432" s="19" t="s">
        <v>1279</v>
      </c>
      <c r="G432" s="19" t="s">
        <v>19</v>
      </c>
      <c r="H432" s="21" t="s">
        <v>135</v>
      </c>
      <c r="I432" s="21" t="s">
        <v>104</v>
      </c>
    </row>
    <row r="433" spans="1:9" s="14" customFormat="1" ht="90" x14ac:dyDescent="0.25">
      <c r="A433" s="25">
        <v>429</v>
      </c>
      <c r="B433" s="19" t="s">
        <v>1280</v>
      </c>
      <c r="C433" s="20">
        <v>1020300816579</v>
      </c>
      <c r="D433" s="20" t="s">
        <v>1281</v>
      </c>
      <c r="E433" s="19" t="s">
        <v>70</v>
      </c>
      <c r="F433" s="19" t="s">
        <v>1282</v>
      </c>
      <c r="G433" s="19" t="s">
        <v>19</v>
      </c>
      <c r="H433" s="21" t="s">
        <v>135</v>
      </c>
      <c r="I433" s="21" t="s">
        <v>104</v>
      </c>
    </row>
    <row r="434" spans="1:9" ht="90" x14ac:dyDescent="0.25">
      <c r="A434" s="25">
        <v>430</v>
      </c>
      <c r="B434" s="19" t="s">
        <v>1280</v>
      </c>
      <c r="C434" s="20">
        <v>1020300816579</v>
      </c>
      <c r="D434" s="20" t="s">
        <v>1281</v>
      </c>
      <c r="E434" s="19" t="s">
        <v>70</v>
      </c>
      <c r="F434" s="19" t="s">
        <v>1282</v>
      </c>
      <c r="G434" s="19" t="s">
        <v>19</v>
      </c>
      <c r="H434" s="21" t="s">
        <v>135</v>
      </c>
      <c r="I434" s="21" t="s">
        <v>104</v>
      </c>
    </row>
    <row r="435" spans="1:9" ht="90" x14ac:dyDescent="0.25">
      <c r="A435" s="25">
        <v>431</v>
      </c>
      <c r="B435" s="19" t="s">
        <v>1283</v>
      </c>
      <c r="C435" s="20">
        <v>1020300817404</v>
      </c>
      <c r="D435" s="20" t="s">
        <v>1284</v>
      </c>
      <c r="E435" s="19" t="s">
        <v>70</v>
      </c>
      <c r="F435" s="19" t="s">
        <v>1285</v>
      </c>
      <c r="G435" s="19" t="s">
        <v>19</v>
      </c>
      <c r="H435" s="21" t="s">
        <v>135</v>
      </c>
      <c r="I435" s="21" t="s">
        <v>104</v>
      </c>
    </row>
    <row r="436" spans="1:9" s="14" customFormat="1" ht="90" x14ac:dyDescent="0.25">
      <c r="A436" s="25">
        <v>432</v>
      </c>
      <c r="B436" s="19" t="s">
        <v>1286</v>
      </c>
      <c r="C436" s="20">
        <v>1020300816997</v>
      </c>
      <c r="D436" s="20" t="s">
        <v>1287</v>
      </c>
      <c r="E436" s="19" t="s">
        <v>70</v>
      </c>
      <c r="F436" s="19" t="s">
        <v>1288</v>
      </c>
      <c r="G436" s="19" t="s">
        <v>19</v>
      </c>
      <c r="H436" s="21" t="s">
        <v>135</v>
      </c>
      <c r="I436" s="21" t="s">
        <v>104</v>
      </c>
    </row>
    <row r="437" spans="1:9" ht="90" x14ac:dyDescent="0.25">
      <c r="A437" s="25">
        <v>433</v>
      </c>
      <c r="B437" s="19" t="s">
        <v>1289</v>
      </c>
      <c r="C437" s="20">
        <v>1020300816612</v>
      </c>
      <c r="D437" s="20" t="s">
        <v>1290</v>
      </c>
      <c r="E437" s="19" t="s">
        <v>70</v>
      </c>
      <c r="F437" s="19" t="s">
        <v>1291</v>
      </c>
      <c r="G437" s="19" t="s">
        <v>19</v>
      </c>
      <c r="H437" s="21" t="s">
        <v>135</v>
      </c>
      <c r="I437" s="21" t="s">
        <v>104</v>
      </c>
    </row>
    <row r="438" spans="1:9" ht="90" x14ac:dyDescent="0.25">
      <c r="A438" s="25">
        <v>434</v>
      </c>
      <c r="B438" s="19" t="s">
        <v>1289</v>
      </c>
      <c r="C438" s="20">
        <v>1020300816612</v>
      </c>
      <c r="D438" s="20" t="s">
        <v>1290</v>
      </c>
      <c r="E438" s="19" t="s">
        <v>70</v>
      </c>
      <c r="F438" s="19" t="s">
        <v>1291</v>
      </c>
      <c r="G438" s="19" t="s">
        <v>19</v>
      </c>
      <c r="H438" s="21" t="s">
        <v>135</v>
      </c>
      <c r="I438" s="21" t="s">
        <v>104</v>
      </c>
    </row>
    <row r="439" spans="1:9" s="14" customFormat="1" ht="90" x14ac:dyDescent="0.25">
      <c r="A439" s="25">
        <v>435</v>
      </c>
      <c r="B439" s="19" t="s">
        <v>1292</v>
      </c>
      <c r="C439" s="20">
        <v>1020300816502</v>
      </c>
      <c r="D439" s="20" t="s">
        <v>1293</v>
      </c>
      <c r="E439" s="19" t="s">
        <v>70</v>
      </c>
      <c r="F439" s="19" t="s">
        <v>1294</v>
      </c>
      <c r="G439" s="19" t="s">
        <v>19</v>
      </c>
      <c r="H439" s="21" t="s">
        <v>135</v>
      </c>
      <c r="I439" s="21" t="s">
        <v>104</v>
      </c>
    </row>
    <row r="440" spans="1:9" ht="75" x14ac:dyDescent="0.25">
      <c r="A440" s="25">
        <v>436</v>
      </c>
      <c r="B440" s="19" t="s">
        <v>1295</v>
      </c>
      <c r="C440" s="20">
        <v>1020300816909</v>
      </c>
      <c r="D440" s="20" t="s">
        <v>1296</v>
      </c>
      <c r="E440" s="19" t="s">
        <v>70</v>
      </c>
      <c r="F440" s="19" t="s">
        <v>1297</v>
      </c>
      <c r="G440" s="19" t="s">
        <v>19</v>
      </c>
      <c r="H440" s="21" t="s">
        <v>135</v>
      </c>
      <c r="I440" s="21" t="s">
        <v>104</v>
      </c>
    </row>
    <row r="441" spans="1:9" ht="75" x14ac:dyDescent="0.25">
      <c r="A441" s="25">
        <v>437</v>
      </c>
      <c r="B441" s="19" t="s">
        <v>1298</v>
      </c>
      <c r="C441" s="20">
        <v>1020300816557</v>
      </c>
      <c r="D441" s="20" t="s">
        <v>1299</v>
      </c>
      <c r="E441" s="19" t="s">
        <v>70</v>
      </c>
      <c r="F441" s="19" t="s">
        <v>1300</v>
      </c>
      <c r="G441" s="19" t="s">
        <v>19</v>
      </c>
      <c r="H441" s="21" t="s">
        <v>135</v>
      </c>
      <c r="I441" s="21" t="s">
        <v>104</v>
      </c>
    </row>
    <row r="442" spans="1:9" ht="75" x14ac:dyDescent="0.25">
      <c r="A442" s="25">
        <v>438</v>
      </c>
      <c r="B442" s="19" t="s">
        <v>1298</v>
      </c>
      <c r="C442" s="20">
        <v>1020300816557</v>
      </c>
      <c r="D442" s="20" t="s">
        <v>1299</v>
      </c>
      <c r="E442" s="19" t="s">
        <v>70</v>
      </c>
      <c r="F442" s="19" t="s">
        <v>1300</v>
      </c>
      <c r="G442" s="19" t="s">
        <v>19</v>
      </c>
      <c r="H442" s="21" t="s">
        <v>135</v>
      </c>
      <c r="I442" s="21" t="s">
        <v>104</v>
      </c>
    </row>
    <row r="443" spans="1:9" s="14" customFormat="1" ht="90" x14ac:dyDescent="0.25">
      <c r="A443" s="25">
        <v>439</v>
      </c>
      <c r="B443" s="19" t="s">
        <v>1301</v>
      </c>
      <c r="C443" s="20">
        <v>1020300816910</v>
      </c>
      <c r="D443" s="20" t="s">
        <v>1302</v>
      </c>
      <c r="E443" s="19" t="s">
        <v>70</v>
      </c>
      <c r="F443" s="19" t="s">
        <v>1303</v>
      </c>
      <c r="G443" s="19" t="s">
        <v>19</v>
      </c>
      <c r="H443" s="21" t="s">
        <v>135</v>
      </c>
      <c r="I443" s="21" t="s">
        <v>104</v>
      </c>
    </row>
    <row r="444" spans="1:9" s="14" customFormat="1" ht="90" x14ac:dyDescent="0.25">
      <c r="A444" s="25">
        <v>440</v>
      </c>
      <c r="B444" s="19" t="s">
        <v>1304</v>
      </c>
      <c r="C444" s="20">
        <v>1020300818317</v>
      </c>
      <c r="D444" s="20" t="s">
        <v>1305</v>
      </c>
      <c r="E444" s="19" t="s">
        <v>70</v>
      </c>
      <c r="F444" s="19" t="s">
        <v>1306</v>
      </c>
      <c r="G444" s="19" t="s">
        <v>19</v>
      </c>
      <c r="H444" s="21" t="s">
        <v>135</v>
      </c>
      <c r="I444" s="21" t="s">
        <v>104</v>
      </c>
    </row>
    <row r="445" spans="1:9" s="14" customFormat="1" ht="75" x14ac:dyDescent="0.25">
      <c r="A445" s="25">
        <v>441</v>
      </c>
      <c r="B445" s="19" t="s">
        <v>136</v>
      </c>
      <c r="C445" s="20">
        <v>1020300816580</v>
      </c>
      <c r="D445" s="20" t="s">
        <v>137</v>
      </c>
      <c r="E445" s="19" t="s">
        <v>106</v>
      </c>
      <c r="F445" s="19" t="s">
        <v>1307</v>
      </c>
      <c r="G445" s="19" t="s">
        <v>19</v>
      </c>
      <c r="H445" s="21" t="s">
        <v>135</v>
      </c>
      <c r="I445" s="21" t="s">
        <v>104</v>
      </c>
    </row>
    <row r="446" spans="1:9" s="14" customFormat="1" ht="60" x14ac:dyDescent="0.25">
      <c r="A446" s="25">
        <v>442</v>
      </c>
      <c r="B446" s="19" t="s">
        <v>1308</v>
      </c>
      <c r="C446" s="50">
        <v>1020300904887</v>
      </c>
      <c r="D446" s="20" t="s">
        <v>1309</v>
      </c>
      <c r="E446" s="19" t="s">
        <v>151</v>
      </c>
      <c r="F446" s="19" t="s">
        <v>1310</v>
      </c>
      <c r="G446" s="21" t="s">
        <v>19</v>
      </c>
      <c r="H446" s="21" t="s">
        <v>139</v>
      </c>
      <c r="I446" s="21" t="s">
        <v>104</v>
      </c>
    </row>
    <row r="447" spans="1:9" ht="60" x14ac:dyDescent="0.25">
      <c r="A447" s="25">
        <v>443</v>
      </c>
      <c r="B447" s="19" t="s">
        <v>1311</v>
      </c>
      <c r="C447" s="20">
        <v>1110327013961</v>
      </c>
      <c r="D447" s="20" t="s">
        <v>1312</v>
      </c>
      <c r="E447" s="19" t="s">
        <v>102</v>
      </c>
      <c r="F447" s="19" t="s">
        <v>1313</v>
      </c>
      <c r="G447" s="21" t="s">
        <v>19</v>
      </c>
      <c r="H447" s="21" t="s">
        <v>139</v>
      </c>
      <c r="I447" s="21" t="s">
        <v>104</v>
      </c>
    </row>
    <row r="448" spans="1:9" ht="60" x14ac:dyDescent="0.25">
      <c r="A448" s="25">
        <v>444</v>
      </c>
      <c r="B448" s="19" t="s">
        <v>1314</v>
      </c>
      <c r="C448" s="20">
        <v>1020300907956</v>
      </c>
      <c r="D448" s="20" t="s">
        <v>1315</v>
      </c>
      <c r="E448" s="19" t="s">
        <v>102</v>
      </c>
      <c r="F448" s="19" t="s">
        <v>1316</v>
      </c>
      <c r="G448" s="21" t="s">
        <v>19</v>
      </c>
      <c r="H448" s="21" t="s">
        <v>139</v>
      </c>
      <c r="I448" s="21" t="s">
        <v>104</v>
      </c>
    </row>
    <row r="449" spans="1:9" ht="60" x14ac:dyDescent="0.25">
      <c r="A449" s="25">
        <v>445</v>
      </c>
      <c r="B449" s="19" t="s">
        <v>1317</v>
      </c>
      <c r="C449" s="20">
        <v>1020300903061</v>
      </c>
      <c r="D449" s="20" t="s">
        <v>1318</v>
      </c>
      <c r="E449" s="19" t="s">
        <v>70</v>
      </c>
      <c r="F449" s="19" t="s">
        <v>1319</v>
      </c>
      <c r="G449" s="21" t="s">
        <v>19</v>
      </c>
      <c r="H449" s="21" t="s">
        <v>139</v>
      </c>
      <c r="I449" s="21" t="s">
        <v>104</v>
      </c>
    </row>
    <row r="450" spans="1:9" s="14" customFormat="1" ht="90" x14ac:dyDescent="0.25">
      <c r="A450" s="25">
        <v>446</v>
      </c>
      <c r="B450" s="19" t="s">
        <v>1320</v>
      </c>
      <c r="C450" s="20">
        <v>1020300903072</v>
      </c>
      <c r="D450" s="20" t="s">
        <v>1321</v>
      </c>
      <c r="E450" s="19" t="s">
        <v>70</v>
      </c>
      <c r="F450" s="19" t="s">
        <v>1322</v>
      </c>
      <c r="G450" s="21" t="s">
        <v>19</v>
      </c>
      <c r="H450" s="21" t="s">
        <v>139</v>
      </c>
      <c r="I450" s="21" t="s">
        <v>104</v>
      </c>
    </row>
    <row r="451" spans="1:9" ht="60" x14ac:dyDescent="0.25">
      <c r="A451" s="25">
        <v>447</v>
      </c>
      <c r="B451" s="19" t="s">
        <v>1323</v>
      </c>
      <c r="C451" s="20">
        <v>1020300903875</v>
      </c>
      <c r="D451" s="20" t="s">
        <v>1324</v>
      </c>
      <c r="E451" s="19" t="s">
        <v>70</v>
      </c>
      <c r="F451" s="19" t="s">
        <v>1325</v>
      </c>
      <c r="G451" s="21" t="s">
        <v>19</v>
      </c>
      <c r="H451" s="21" t="s">
        <v>139</v>
      </c>
      <c r="I451" s="21" t="s">
        <v>104</v>
      </c>
    </row>
    <row r="452" spans="1:9" ht="60" x14ac:dyDescent="0.25">
      <c r="A452" s="25">
        <v>448</v>
      </c>
      <c r="B452" s="19" t="s">
        <v>1326</v>
      </c>
      <c r="C452" s="20">
        <v>1020300899080</v>
      </c>
      <c r="D452" s="20" t="s">
        <v>1327</v>
      </c>
      <c r="E452" s="19" t="s">
        <v>70</v>
      </c>
      <c r="F452" s="19" t="s">
        <v>1328</v>
      </c>
      <c r="G452" s="21" t="s">
        <v>19</v>
      </c>
      <c r="H452" s="21" t="s">
        <v>139</v>
      </c>
      <c r="I452" s="21" t="s">
        <v>104</v>
      </c>
    </row>
    <row r="453" spans="1:9" s="14" customFormat="1" ht="60" x14ac:dyDescent="0.25">
      <c r="A453" s="25">
        <v>449</v>
      </c>
      <c r="B453" s="19" t="s">
        <v>1329</v>
      </c>
      <c r="C453" s="20">
        <v>1020300900487</v>
      </c>
      <c r="D453" s="20" t="s">
        <v>1330</v>
      </c>
      <c r="E453" s="19" t="s">
        <v>70</v>
      </c>
      <c r="F453" s="19" t="s">
        <v>1331</v>
      </c>
      <c r="G453" s="21" t="s">
        <v>19</v>
      </c>
      <c r="H453" s="21" t="s">
        <v>139</v>
      </c>
      <c r="I453" s="21" t="s">
        <v>104</v>
      </c>
    </row>
    <row r="454" spans="1:9" s="14" customFormat="1" ht="60" x14ac:dyDescent="0.25">
      <c r="A454" s="25">
        <v>450</v>
      </c>
      <c r="B454" s="19" t="s">
        <v>1332</v>
      </c>
      <c r="C454" s="20">
        <v>1020300901565</v>
      </c>
      <c r="D454" s="20" t="s">
        <v>1333</v>
      </c>
      <c r="E454" s="19" t="s">
        <v>70</v>
      </c>
      <c r="F454" s="19" t="s">
        <v>1334</v>
      </c>
      <c r="G454" s="21" t="s">
        <v>19</v>
      </c>
      <c r="H454" s="21" t="s">
        <v>139</v>
      </c>
      <c r="I454" s="21" t="s">
        <v>104</v>
      </c>
    </row>
    <row r="455" spans="1:9" ht="60" x14ac:dyDescent="0.25">
      <c r="A455" s="25">
        <v>451</v>
      </c>
      <c r="B455" s="19" t="s">
        <v>1335</v>
      </c>
      <c r="C455" s="20">
        <v>1020300901609</v>
      </c>
      <c r="D455" s="20" t="s">
        <v>1336</v>
      </c>
      <c r="E455" s="19" t="s">
        <v>70</v>
      </c>
      <c r="F455" s="19" t="s">
        <v>1337</v>
      </c>
      <c r="G455" s="21" t="s">
        <v>19</v>
      </c>
      <c r="H455" s="21" t="s">
        <v>139</v>
      </c>
      <c r="I455" s="21" t="s">
        <v>104</v>
      </c>
    </row>
    <row r="456" spans="1:9" ht="60" x14ac:dyDescent="0.25">
      <c r="A456" s="25">
        <v>452</v>
      </c>
      <c r="B456" s="19" t="s">
        <v>1338</v>
      </c>
      <c r="C456" s="20">
        <v>1020300904953</v>
      </c>
      <c r="D456" s="20" t="s">
        <v>1339</v>
      </c>
      <c r="E456" s="19" t="s">
        <v>70</v>
      </c>
      <c r="F456" s="19" t="s">
        <v>1340</v>
      </c>
      <c r="G456" s="21" t="s">
        <v>19</v>
      </c>
      <c r="H456" s="21" t="s">
        <v>139</v>
      </c>
      <c r="I456" s="21" t="s">
        <v>104</v>
      </c>
    </row>
    <row r="457" spans="1:9" ht="60" x14ac:dyDescent="0.25">
      <c r="A457" s="25">
        <v>453</v>
      </c>
      <c r="B457" s="19" t="s">
        <v>1341</v>
      </c>
      <c r="C457" s="20">
        <v>1020300902280</v>
      </c>
      <c r="D457" s="20" t="s">
        <v>1342</v>
      </c>
      <c r="E457" s="19" t="s">
        <v>1343</v>
      </c>
      <c r="F457" s="19" t="s">
        <v>1344</v>
      </c>
      <c r="G457" s="21" t="s">
        <v>19</v>
      </c>
      <c r="H457" s="21" t="s">
        <v>139</v>
      </c>
      <c r="I457" s="21" t="s">
        <v>104</v>
      </c>
    </row>
    <row r="458" spans="1:9" ht="60" x14ac:dyDescent="0.25">
      <c r="A458" s="25">
        <v>454</v>
      </c>
      <c r="B458" s="19" t="s">
        <v>1345</v>
      </c>
      <c r="C458" s="20">
        <v>1020300902291</v>
      </c>
      <c r="D458" s="20" t="s">
        <v>1346</v>
      </c>
      <c r="E458" s="19" t="s">
        <v>1343</v>
      </c>
      <c r="F458" s="19" t="s">
        <v>1347</v>
      </c>
      <c r="G458" s="21" t="s">
        <v>19</v>
      </c>
      <c r="H458" s="21" t="s">
        <v>139</v>
      </c>
      <c r="I458" s="21" t="s">
        <v>104</v>
      </c>
    </row>
    <row r="459" spans="1:9" ht="60" x14ac:dyDescent="0.25">
      <c r="A459" s="25">
        <v>455</v>
      </c>
      <c r="B459" s="19" t="s">
        <v>1348</v>
      </c>
      <c r="C459" s="20">
        <v>1020300902566</v>
      </c>
      <c r="D459" s="20" t="s">
        <v>1349</v>
      </c>
      <c r="E459" s="19" t="s">
        <v>1343</v>
      </c>
      <c r="F459" s="19" t="s">
        <v>1350</v>
      </c>
      <c r="G459" s="21" t="s">
        <v>19</v>
      </c>
      <c r="H459" s="21" t="s">
        <v>139</v>
      </c>
      <c r="I459" s="21" t="s">
        <v>104</v>
      </c>
    </row>
    <row r="460" spans="1:9" ht="60" x14ac:dyDescent="0.25">
      <c r="A460" s="25">
        <v>456</v>
      </c>
      <c r="B460" s="19" t="s">
        <v>1351</v>
      </c>
      <c r="C460" s="20">
        <v>1020300902588</v>
      </c>
      <c r="D460" s="20" t="s">
        <v>1352</v>
      </c>
      <c r="E460" s="51" t="s">
        <v>1343</v>
      </c>
      <c r="F460" s="19" t="s">
        <v>1353</v>
      </c>
      <c r="G460" s="21" t="s">
        <v>19</v>
      </c>
      <c r="H460" s="21" t="s">
        <v>139</v>
      </c>
      <c r="I460" s="21" t="s">
        <v>104</v>
      </c>
    </row>
    <row r="461" spans="1:9" ht="60" x14ac:dyDescent="0.25">
      <c r="A461" s="25">
        <v>457</v>
      </c>
      <c r="B461" s="19" t="s">
        <v>1354</v>
      </c>
      <c r="C461" s="20">
        <v>1020300902610</v>
      </c>
      <c r="D461" s="20" t="s">
        <v>1355</v>
      </c>
      <c r="E461" s="19" t="s">
        <v>1343</v>
      </c>
      <c r="F461" s="19" t="s">
        <v>1356</v>
      </c>
      <c r="G461" s="21" t="s">
        <v>19</v>
      </c>
      <c r="H461" s="21" t="s">
        <v>139</v>
      </c>
      <c r="I461" s="21" t="s">
        <v>104</v>
      </c>
    </row>
    <row r="462" spans="1:9" s="14" customFormat="1" ht="60" x14ac:dyDescent="0.25">
      <c r="A462" s="25">
        <v>458</v>
      </c>
      <c r="B462" s="25" t="s">
        <v>1357</v>
      </c>
      <c r="C462" s="23">
        <v>1020300902324</v>
      </c>
      <c r="D462" s="20" t="s">
        <v>1358</v>
      </c>
      <c r="E462" s="25" t="s">
        <v>1343</v>
      </c>
      <c r="F462" s="25" t="s">
        <v>1359</v>
      </c>
      <c r="G462" s="21" t="s">
        <v>19</v>
      </c>
      <c r="H462" s="21" t="s">
        <v>139</v>
      </c>
      <c r="I462" s="21" t="s">
        <v>104</v>
      </c>
    </row>
    <row r="463" spans="1:9" s="14" customFormat="1" ht="60" x14ac:dyDescent="0.25">
      <c r="A463" s="25">
        <v>459</v>
      </c>
      <c r="B463" s="19" t="s">
        <v>1360</v>
      </c>
      <c r="C463" s="20">
        <v>1110327015765</v>
      </c>
      <c r="D463" s="20" t="s">
        <v>1361</v>
      </c>
      <c r="E463" s="19" t="s">
        <v>500</v>
      </c>
      <c r="F463" s="19" t="s">
        <v>1362</v>
      </c>
      <c r="G463" s="21" t="s">
        <v>19</v>
      </c>
      <c r="H463" s="21" t="s">
        <v>139</v>
      </c>
      <c r="I463" s="21" t="s">
        <v>104</v>
      </c>
    </row>
    <row r="464" spans="1:9" ht="60" x14ac:dyDescent="0.25">
      <c r="A464" s="25">
        <v>460</v>
      </c>
      <c r="B464" s="25" t="s">
        <v>1363</v>
      </c>
      <c r="C464" s="23">
        <v>1020300859864</v>
      </c>
      <c r="D464" s="23" t="s">
        <v>1364</v>
      </c>
      <c r="E464" s="25" t="s">
        <v>151</v>
      </c>
      <c r="F464" s="25" t="s">
        <v>1365</v>
      </c>
      <c r="G464" s="21" t="s">
        <v>19</v>
      </c>
      <c r="H464" s="21" t="s">
        <v>141</v>
      </c>
      <c r="I464" s="21" t="s">
        <v>104</v>
      </c>
    </row>
    <row r="465" spans="1:9" s="14" customFormat="1" ht="120" x14ac:dyDescent="0.25">
      <c r="A465" s="25">
        <v>461</v>
      </c>
      <c r="B465" s="25" t="s">
        <v>1366</v>
      </c>
      <c r="C465" s="23">
        <v>1020300970447</v>
      </c>
      <c r="D465" s="23" t="s">
        <v>146</v>
      </c>
      <c r="E465" s="25" t="s">
        <v>1367</v>
      </c>
      <c r="F465" s="25" t="s">
        <v>1368</v>
      </c>
      <c r="G465" s="21" t="s">
        <v>19</v>
      </c>
      <c r="H465" s="21" t="s">
        <v>141</v>
      </c>
      <c r="I465" s="21" t="s">
        <v>104</v>
      </c>
    </row>
    <row r="466" spans="1:9" ht="60" x14ac:dyDescent="0.25">
      <c r="A466" s="25">
        <v>462</v>
      </c>
      <c r="B466" s="25" t="s">
        <v>1369</v>
      </c>
      <c r="C466" s="23">
        <v>1020300970502</v>
      </c>
      <c r="D466" s="23" t="s">
        <v>1370</v>
      </c>
      <c r="E466" s="25" t="s">
        <v>1371</v>
      </c>
      <c r="F466" s="25" t="s">
        <v>1372</v>
      </c>
      <c r="G466" s="21" t="s">
        <v>19</v>
      </c>
      <c r="H466" s="21" t="s">
        <v>141</v>
      </c>
      <c r="I466" s="21" t="s">
        <v>104</v>
      </c>
    </row>
    <row r="467" spans="1:9" ht="60" x14ac:dyDescent="0.25">
      <c r="A467" s="25">
        <v>463</v>
      </c>
      <c r="B467" s="25" t="s">
        <v>1373</v>
      </c>
      <c r="C467" s="23">
        <v>1100327002380</v>
      </c>
      <c r="D467" s="23" t="s">
        <v>1374</v>
      </c>
      <c r="E467" s="25" t="s">
        <v>102</v>
      </c>
      <c r="F467" s="25" t="s">
        <v>1375</v>
      </c>
      <c r="G467" s="21" t="s">
        <v>19</v>
      </c>
      <c r="H467" s="21" t="s">
        <v>141</v>
      </c>
      <c r="I467" s="21" t="s">
        <v>104</v>
      </c>
    </row>
    <row r="468" spans="1:9" ht="75" x14ac:dyDescent="0.25">
      <c r="A468" s="25">
        <v>464</v>
      </c>
      <c r="B468" s="25" t="s">
        <v>1376</v>
      </c>
      <c r="C468" s="23">
        <v>1020300859061</v>
      </c>
      <c r="D468" s="23" t="s">
        <v>1377</v>
      </c>
      <c r="E468" s="25" t="s">
        <v>102</v>
      </c>
      <c r="F468" s="25" t="s">
        <v>1378</v>
      </c>
      <c r="G468" s="21" t="s">
        <v>11</v>
      </c>
      <c r="H468" s="21" t="s">
        <v>141</v>
      </c>
      <c r="I468" s="21" t="s">
        <v>104</v>
      </c>
    </row>
    <row r="469" spans="1:9" s="14" customFormat="1" ht="75" x14ac:dyDescent="0.25">
      <c r="A469" s="25">
        <v>465</v>
      </c>
      <c r="B469" s="25" t="s">
        <v>1379</v>
      </c>
      <c r="C469" s="23">
        <v>1030302350011</v>
      </c>
      <c r="D469" s="23" t="s">
        <v>1380</v>
      </c>
      <c r="E469" s="25" t="s">
        <v>102</v>
      </c>
      <c r="F469" s="25" t="s">
        <v>1381</v>
      </c>
      <c r="G469" s="21" t="s">
        <v>11</v>
      </c>
      <c r="H469" s="21" t="s">
        <v>141</v>
      </c>
      <c r="I469" s="21" t="s">
        <v>104</v>
      </c>
    </row>
    <row r="470" spans="1:9" ht="75" x14ac:dyDescent="0.25">
      <c r="A470" s="25">
        <v>466</v>
      </c>
      <c r="B470" s="25" t="s">
        <v>1382</v>
      </c>
      <c r="C470" s="23">
        <v>1020300859600</v>
      </c>
      <c r="D470" s="23" t="s">
        <v>1383</v>
      </c>
      <c r="E470" s="25" t="s">
        <v>102</v>
      </c>
      <c r="F470" s="25" t="s">
        <v>1384</v>
      </c>
      <c r="G470" s="21" t="s">
        <v>19</v>
      </c>
      <c r="H470" s="21" t="s">
        <v>141</v>
      </c>
      <c r="I470" s="21" t="s">
        <v>104</v>
      </c>
    </row>
    <row r="471" spans="1:9" ht="60" x14ac:dyDescent="0.25">
      <c r="A471" s="25">
        <v>467</v>
      </c>
      <c r="B471" s="25" t="s">
        <v>1385</v>
      </c>
      <c r="C471" s="23">
        <v>1020300860106</v>
      </c>
      <c r="D471" s="23" t="s">
        <v>1386</v>
      </c>
      <c r="E471" s="25" t="s">
        <v>102</v>
      </c>
      <c r="F471" s="25" t="s">
        <v>1387</v>
      </c>
      <c r="G471" s="21" t="s">
        <v>19</v>
      </c>
      <c r="H471" s="21" t="s">
        <v>141</v>
      </c>
      <c r="I471" s="21" t="s">
        <v>104</v>
      </c>
    </row>
    <row r="472" spans="1:9" ht="60" x14ac:dyDescent="0.25">
      <c r="A472" s="25">
        <v>468</v>
      </c>
      <c r="B472" s="25" t="s">
        <v>1388</v>
      </c>
      <c r="C472" s="23">
        <v>1020300858907</v>
      </c>
      <c r="D472" s="23" t="s">
        <v>1389</v>
      </c>
      <c r="E472" s="25" t="s">
        <v>70</v>
      </c>
      <c r="F472" s="25" t="s">
        <v>1390</v>
      </c>
      <c r="G472" s="21" t="s">
        <v>19</v>
      </c>
      <c r="H472" s="21" t="s">
        <v>141</v>
      </c>
      <c r="I472" s="21" t="s">
        <v>104</v>
      </c>
    </row>
    <row r="473" spans="1:9" ht="75" x14ac:dyDescent="0.25">
      <c r="A473" s="25">
        <v>469</v>
      </c>
      <c r="B473" s="25" t="s">
        <v>1391</v>
      </c>
      <c r="C473" s="23">
        <v>1020300858951</v>
      </c>
      <c r="D473" s="23" t="s">
        <v>1392</v>
      </c>
      <c r="E473" s="25" t="s">
        <v>70</v>
      </c>
      <c r="F473" s="25" t="s">
        <v>1393</v>
      </c>
      <c r="G473" s="21" t="s">
        <v>19</v>
      </c>
      <c r="H473" s="21" t="s">
        <v>141</v>
      </c>
      <c r="I473" s="21" t="s">
        <v>104</v>
      </c>
    </row>
    <row r="474" spans="1:9" ht="60" x14ac:dyDescent="0.25">
      <c r="A474" s="25">
        <v>470</v>
      </c>
      <c r="B474" s="25" t="s">
        <v>1394</v>
      </c>
      <c r="C474" s="23">
        <v>1020300859182</v>
      </c>
      <c r="D474" s="23" t="s">
        <v>1395</v>
      </c>
      <c r="E474" s="25" t="s">
        <v>70</v>
      </c>
      <c r="F474" s="25" t="s">
        <v>1396</v>
      </c>
      <c r="G474" s="21" t="s">
        <v>19</v>
      </c>
      <c r="H474" s="21" t="s">
        <v>141</v>
      </c>
      <c r="I474" s="21" t="s">
        <v>104</v>
      </c>
    </row>
    <row r="475" spans="1:9" s="14" customFormat="1" ht="60" x14ac:dyDescent="0.25">
      <c r="A475" s="25">
        <v>471</v>
      </c>
      <c r="B475" s="25" t="s">
        <v>1397</v>
      </c>
      <c r="C475" s="23">
        <v>1020300858885</v>
      </c>
      <c r="D475" s="23" t="s">
        <v>1398</v>
      </c>
      <c r="E475" s="25" t="s">
        <v>70</v>
      </c>
      <c r="F475" s="25" t="s">
        <v>1399</v>
      </c>
      <c r="G475" s="21" t="s">
        <v>19</v>
      </c>
      <c r="H475" s="21" t="s">
        <v>141</v>
      </c>
      <c r="I475" s="21" t="s">
        <v>104</v>
      </c>
    </row>
    <row r="476" spans="1:9" ht="75" x14ac:dyDescent="0.25">
      <c r="A476" s="25">
        <v>472</v>
      </c>
      <c r="B476" s="25" t="s">
        <v>1400</v>
      </c>
      <c r="C476" s="23">
        <v>1020300859017</v>
      </c>
      <c r="D476" s="23" t="s">
        <v>1401</v>
      </c>
      <c r="E476" s="25" t="s">
        <v>70</v>
      </c>
      <c r="F476" s="25" t="s">
        <v>1402</v>
      </c>
      <c r="G476" s="21" t="s">
        <v>11</v>
      </c>
      <c r="H476" s="21" t="s">
        <v>141</v>
      </c>
      <c r="I476" s="21" t="s">
        <v>104</v>
      </c>
    </row>
    <row r="477" spans="1:9" ht="60" x14ac:dyDescent="0.25">
      <c r="A477" s="25">
        <v>473</v>
      </c>
      <c r="B477" s="25" t="s">
        <v>1403</v>
      </c>
      <c r="C477" s="23">
        <v>1020300859193</v>
      </c>
      <c r="D477" s="23" t="s">
        <v>1404</v>
      </c>
      <c r="E477" s="25" t="s">
        <v>70</v>
      </c>
      <c r="F477" s="25" t="s">
        <v>1405</v>
      </c>
      <c r="G477" s="21" t="s">
        <v>11</v>
      </c>
      <c r="H477" s="21" t="s">
        <v>141</v>
      </c>
      <c r="I477" s="21" t="s">
        <v>104</v>
      </c>
    </row>
    <row r="478" spans="1:9" s="14" customFormat="1" ht="60" x14ac:dyDescent="0.25">
      <c r="A478" s="25">
        <v>474</v>
      </c>
      <c r="B478" s="25" t="s">
        <v>1406</v>
      </c>
      <c r="C478" s="23">
        <v>1020300858841</v>
      </c>
      <c r="D478" s="23" t="s">
        <v>1407</v>
      </c>
      <c r="E478" s="25" t="s">
        <v>70</v>
      </c>
      <c r="F478" s="25" t="s">
        <v>1408</v>
      </c>
      <c r="G478" s="21" t="s">
        <v>11</v>
      </c>
      <c r="H478" s="21" t="s">
        <v>141</v>
      </c>
      <c r="I478" s="21" t="s">
        <v>104</v>
      </c>
    </row>
    <row r="479" spans="1:9" ht="60" x14ac:dyDescent="0.25">
      <c r="A479" s="25">
        <v>475</v>
      </c>
      <c r="B479" s="25" t="s">
        <v>1409</v>
      </c>
      <c r="C479" s="23">
        <v>1020300858929</v>
      </c>
      <c r="D479" s="23" t="s">
        <v>1410</v>
      </c>
      <c r="E479" s="25" t="s">
        <v>70</v>
      </c>
      <c r="F479" s="25" t="s">
        <v>1411</v>
      </c>
      <c r="G479" s="21" t="s">
        <v>11</v>
      </c>
      <c r="H479" s="21" t="s">
        <v>141</v>
      </c>
      <c r="I479" s="21" t="s">
        <v>104</v>
      </c>
    </row>
    <row r="480" spans="1:9" ht="60" x14ac:dyDescent="0.25">
      <c r="A480" s="25">
        <v>476</v>
      </c>
      <c r="B480" s="25" t="s">
        <v>1412</v>
      </c>
      <c r="C480" s="23">
        <v>1020300859567</v>
      </c>
      <c r="D480" s="23" t="s">
        <v>1413</v>
      </c>
      <c r="E480" s="25" t="s">
        <v>70</v>
      </c>
      <c r="F480" s="25" t="s">
        <v>1414</v>
      </c>
      <c r="G480" s="21" t="s">
        <v>11</v>
      </c>
      <c r="H480" s="21" t="s">
        <v>141</v>
      </c>
      <c r="I480" s="21" t="s">
        <v>104</v>
      </c>
    </row>
    <row r="481" spans="1:9" ht="60" x14ac:dyDescent="0.25">
      <c r="A481" s="25">
        <v>477</v>
      </c>
      <c r="B481" s="25" t="s">
        <v>1415</v>
      </c>
      <c r="C481" s="23">
        <v>1020300859105</v>
      </c>
      <c r="D481" s="23" t="s">
        <v>1416</v>
      </c>
      <c r="E481" s="25" t="s">
        <v>70</v>
      </c>
      <c r="F481" s="25" t="s">
        <v>1387</v>
      </c>
      <c r="G481" s="21" t="s">
        <v>11</v>
      </c>
      <c r="H481" s="21" t="s">
        <v>141</v>
      </c>
      <c r="I481" s="21" t="s">
        <v>104</v>
      </c>
    </row>
    <row r="482" spans="1:9" ht="60" x14ac:dyDescent="0.25">
      <c r="A482" s="25">
        <v>478</v>
      </c>
      <c r="B482" s="25" t="s">
        <v>1417</v>
      </c>
      <c r="C482" s="23">
        <v>1020300858962</v>
      </c>
      <c r="D482" s="23" t="s">
        <v>1418</v>
      </c>
      <c r="E482" s="25" t="s">
        <v>70</v>
      </c>
      <c r="F482" s="25" t="s">
        <v>1419</v>
      </c>
      <c r="G482" s="21" t="s">
        <v>11</v>
      </c>
      <c r="H482" s="21" t="s">
        <v>141</v>
      </c>
      <c r="I482" s="21" t="s">
        <v>104</v>
      </c>
    </row>
    <row r="483" spans="1:9" ht="75" x14ac:dyDescent="0.25">
      <c r="A483" s="25">
        <v>479</v>
      </c>
      <c r="B483" s="25" t="s">
        <v>1420</v>
      </c>
      <c r="C483" s="23">
        <v>1020300858896</v>
      </c>
      <c r="D483" s="23" t="s">
        <v>1421</v>
      </c>
      <c r="E483" s="25" t="s">
        <v>70</v>
      </c>
      <c r="F483" s="25" t="s">
        <v>1422</v>
      </c>
      <c r="G483" s="21" t="s">
        <v>11</v>
      </c>
      <c r="H483" s="21" t="s">
        <v>141</v>
      </c>
      <c r="I483" s="21" t="s">
        <v>104</v>
      </c>
    </row>
    <row r="484" spans="1:9" ht="60" x14ac:dyDescent="0.25">
      <c r="A484" s="25">
        <v>480</v>
      </c>
      <c r="B484" s="25" t="s">
        <v>1423</v>
      </c>
      <c r="C484" s="23">
        <v>1020300858984</v>
      </c>
      <c r="D484" s="23" t="s">
        <v>1424</v>
      </c>
      <c r="E484" s="25" t="s">
        <v>70</v>
      </c>
      <c r="F484" s="25" t="s">
        <v>1425</v>
      </c>
      <c r="G484" s="21" t="s">
        <v>11</v>
      </c>
      <c r="H484" s="21" t="s">
        <v>141</v>
      </c>
      <c r="I484" s="21" t="s">
        <v>104</v>
      </c>
    </row>
    <row r="485" spans="1:9" ht="60" x14ac:dyDescent="0.25">
      <c r="A485" s="25">
        <v>481</v>
      </c>
      <c r="B485" s="25" t="s">
        <v>1426</v>
      </c>
      <c r="C485" s="23">
        <v>1020300859688</v>
      </c>
      <c r="D485" s="23" t="s">
        <v>1427</v>
      </c>
      <c r="E485" s="25" t="s">
        <v>70</v>
      </c>
      <c r="F485" s="25" t="s">
        <v>1428</v>
      </c>
      <c r="G485" s="21" t="s">
        <v>11</v>
      </c>
      <c r="H485" s="21" t="s">
        <v>141</v>
      </c>
      <c r="I485" s="21" t="s">
        <v>104</v>
      </c>
    </row>
    <row r="486" spans="1:9" ht="60" x14ac:dyDescent="0.25">
      <c r="A486" s="25">
        <v>482</v>
      </c>
      <c r="B486" s="25" t="s">
        <v>1429</v>
      </c>
      <c r="C486" s="23">
        <v>1020300859050</v>
      </c>
      <c r="D486" s="23" t="s">
        <v>1430</v>
      </c>
      <c r="E486" s="25" t="s">
        <v>70</v>
      </c>
      <c r="F486" s="25" t="s">
        <v>1431</v>
      </c>
      <c r="G486" s="21" t="s">
        <v>11</v>
      </c>
      <c r="H486" s="21" t="s">
        <v>141</v>
      </c>
      <c r="I486" s="21" t="s">
        <v>104</v>
      </c>
    </row>
    <row r="487" spans="1:9" ht="60" x14ac:dyDescent="0.25">
      <c r="A487" s="25">
        <v>483</v>
      </c>
      <c r="B487" s="25" t="s">
        <v>1432</v>
      </c>
      <c r="C487" s="23">
        <v>1020300858808</v>
      </c>
      <c r="D487" s="23" t="s">
        <v>1433</v>
      </c>
      <c r="E487" s="25" t="s">
        <v>70</v>
      </c>
      <c r="F487" s="25" t="s">
        <v>1434</v>
      </c>
      <c r="G487" s="21" t="s">
        <v>11</v>
      </c>
      <c r="H487" s="21" t="s">
        <v>141</v>
      </c>
      <c r="I487" s="21" t="s">
        <v>104</v>
      </c>
    </row>
    <row r="488" spans="1:9" ht="60" x14ac:dyDescent="0.25">
      <c r="A488" s="25">
        <v>484</v>
      </c>
      <c r="B488" s="25" t="s">
        <v>1435</v>
      </c>
      <c r="C488" s="23">
        <v>1020300858995</v>
      </c>
      <c r="D488" s="23" t="s">
        <v>1436</v>
      </c>
      <c r="E488" s="25" t="s">
        <v>70</v>
      </c>
      <c r="F488" s="25" t="s">
        <v>1437</v>
      </c>
      <c r="G488" s="21" t="s">
        <v>11</v>
      </c>
      <c r="H488" s="21" t="s">
        <v>141</v>
      </c>
      <c r="I488" s="21" t="s">
        <v>104</v>
      </c>
    </row>
    <row r="489" spans="1:9" s="14" customFormat="1" ht="60" x14ac:dyDescent="0.25">
      <c r="A489" s="25">
        <v>485</v>
      </c>
      <c r="B489" s="25" t="s">
        <v>1438</v>
      </c>
      <c r="C489" s="23">
        <v>1020300858874</v>
      </c>
      <c r="D489" s="23" t="s">
        <v>1439</v>
      </c>
      <c r="E489" s="25" t="s">
        <v>70</v>
      </c>
      <c r="F489" s="25" t="s">
        <v>1440</v>
      </c>
      <c r="G489" s="21" t="s">
        <v>11</v>
      </c>
      <c r="H489" s="21" t="s">
        <v>141</v>
      </c>
      <c r="I489" s="21" t="s">
        <v>104</v>
      </c>
    </row>
    <row r="490" spans="1:9" ht="75" x14ac:dyDescent="0.25">
      <c r="A490" s="25">
        <v>486</v>
      </c>
      <c r="B490" s="25" t="s">
        <v>1441</v>
      </c>
      <c r="C490" s="23">
        <v>1020300904106</v>
      </c>
      <c r="D490" s="23" t="s">
        <v>1442</v>
      </c>
      <c r="E490" s="25" t="s">
        <v>151</v>
      </c>
      <c r="F490" s="25" t="s">
        <v>1443</v>
      </c>
      <c r="G490" s="21" t="s">
        <v>19</v>
      </c>
      <c r="H490" s="21" t="s">
        <v>148</v>
      </c>
      <c r="I490" s="21" t="s">
        <v>104</v>
      </c>
    </row>
    <row r="491" spans="1:9" s="14" customFormat="1" ht="60" x14ac:dyDescent="0.25">
      <c r="A491" s="25">
        <v>487</v>
      </c>
      <c r="B491" s="25" t="s">
        <v>1444</v>
      </c>
      <c r="C491" s="23">
        <v>1020300902148</v>
      </c>
      <c r="D491" s="23" t="s">
        <v>1445</v>
      </c>
      <c r="E491" s="25" t="s">
        <v>151</v>
      </c>
      <c r="F491" s="25" t="s">
        <v>1446</v>
      </c>
      <c r="G491" s="21" t="s">
        <v>19</v>
      </c>
      <c r="H491" s="21" t="s">
        <v>148</v>
      </c>
      <c r="I491" s="21" t="s">
        <v>104</v>
      </c>
    </row>
    <row r="492" spans="1:9" s="14" customFormat="1" ht="60" x14ac:dyDescent="0.25">
      <c r="A492" s="25">
        <v>488</v>
      </c>
      <c r="B492" s="25" t="s">
        <v>1447</v>
      </c>
      <c r="C492" s="23">
        <v>1020300901631</v>
      </c>
      <c r="D492" s="23" t="s">
        <v>1448</v>
      </c>
      <c r="E492" s="25" t="s">
        <v>151</v>
      </c>
      <c r="F492" s="25" t="s">
        <v>1449</v>
      </c>
      <c r="G492" s="21" t="s">
        <v>19</v>
      </c>
      <c r="H492" s="21" t="s">
        <v>148</v>
      </c>
      <c r="I492" s="21" t="s">
        <v>104</v>
      </c>
    </row>
    <row r="493" spans="1:9" ht="60" x14ac:dyDescent="0.25">
      <c r="A493" s="25">
        <v>489</v>
      </c>
      <c r="B493" s="25" t="s">
        <v>1450</v>
      </c>
      <c r="C493" s="23">
        <v>1060323049577</v>
      </c>
      <c r="D493" s="23" t="s">
        <v>1451</v>
      </c>
      <c r="E493" s="25" t="s">
        <v>151</v>
      </c>
      <c r="F493" s="25" t="s">
        <v>1452</v>
      </c>
      <c r="G493" s="21" t="s">
        <v>19</v>
      </c>
      <c r="H493" s="21" t="s">
        <v>148</v>
      </c>
      <c r="I493" s="21" t="s">
        <v>104</v>
      </c>
    </row>
    <row r="494" spans="1:9" ht="60" x14ac:dyDescent="0.25">
      <c r="A494" s="25">
        <v>490</v>
      </c>
      <c r="B494" s="25" t="s">
        <v>1453</v>
      </c>
      <c r="C494" s="23">
        <v>1020300909980</v>
      </c>
      <c r="D494" s="23" t="s">
        <v>565</v>
      </c>
      <c r="E494" s="25" t="s">
        <v>151</v>
      </c>
      <c r="F494" s="25" t="s">
        <v>1454</v>
      </c>
      <c r="G494" s="21" t="s">
        <v>19</v>
      </c>
      <c r="H494" s="21" t="s">
        <v>148</v>
      </c>
      <c r="I494" s="21" t="s">
        <v>104</v>
      </c>
    </row>
    <row r="495" spans="1:9" ht="75" x14ac:dyDescent="0.25">
      <c r="A495" s="25">
        <v>491</v>
      </c>
      <c r="B495" s="25" t="s">
        <v>1455</v>
      </c>
      <c r="C495" s="23">
        <v>1020300909980</v>
      </c>
      <c r="D495" s="23" t="s">
        <v>565</v>
      </c>
      <c r="E495" s="25" t="s">
        <v>151</v>
      </c>
      <c r="F495" s="25" t="s">
        <v>1456</v>
      </c>
      <c r="G495" s="21" t="s">
        <v>19</v>
      </c>
      <c r="H495" s="21" t="s">
        <v>148</v>
      </c>
      <c r="I495" s="21" t="s">
        <v>104</v>
      </c>
    </row>
    <row r="496" spans="1:9" ht="60" x14ac:dyDescent="0.25">
      <c r="A496" s="25">
        <v>492</v>
      </c>
      <c r="B496" s="25" t="s">
        <v>1457</v>
      </c>
      <c r="C496" s="23">
        <v>1020300966289</v>
      </c>
      <c r="D496" s="23" t="s">
        <v>1458</v>
      </c>
      <c r="E496" s="25" t="s">
        <v>151</v>
      </c>
      <c r="F496" s="25" t="s">
        <v>1459</v>
      </c>
      <c r="G496" s="21" t="s">
        <v>19</v>
      </c>
      <c r="H496" s="21" t="s">
        <v>148</v>
      </c>
      <c r="I496" s="21" t="s">
        <v>104</v>
      </c>
    </row>
    <row r="497" spans="1:9" ht="60" x14ac:dyDescent="0.25">
      <c r="A497" s="25">
        <v>493</v>
      </c>
      <c r="B497" s="25" t="s">
        <v>1460</v>
      </c>
      <c r="C497" s="23">
        <v>1020300972603</v>
      </c>
      <c r="D497" s="23" t="s">
        <v>1461</v>
      </c>
      <c r="E497" s="25" t="s">
        <v>151</v>
      </c>
      <c r="F497" s="25" t="s">
        <v>1462</v>
      </c>
      <c r="G497" s="21" t="s">
        <v>19</v>
      </c>
      <c r="H497" s="21" t="s">
        <v>148</v>
      </c>
      <c r="I497" s="21" t="s">
        <v>104</v>
      </c>
    </row>
    <row r="498" spans="1:9" ht="60" x14ac:dyDescent="0.25">
      <c r="A498" s="25">
        <v>494</v>
      </c>
      <c r="B498" s="25" t="s">
        <v>1463</v>
      </c>
      <c r="C498" s="23">
        <v>1100327007450</v>
      </c>
      <c r="D498" s="23" t="s">
        <v>1464</v>
      </c>
      <c r="E498" s="25" t="s">
        <v>151</v>
      </c>
      <c r="F498" s="25" t="s">
        <v>1465</v>
      </c>
      <c r="G498" s="21" t="s">
        <v>19</v>
      </c>
      <c r="H498" s="21" t="s">
        <v>148</v>
      </c>
      <c r="I498" s="21" t="s">
        <v>104</v>
      </c>
    </row>
    <row r="499" spans="1:9" ht="75" x14ac:dyDescent="0.25">
      <c r="A499" s="25">
        <v>495</v>
      </c>
      <c r="B499" s="25" t="s">
        <v>1466</v>
      </c>
      <c r="C499" s="23">
        <v>1040302975481</v>
      </c>
      <c r="D499" s="23" t="s">
        <v>1467</v>
      </c>
      <c r="E499" s="25" t="s">
        <v>151</v>
      </c>
      <c r="F499" s="25" t="s">
        <v>1468</v>
      </c>
      <c r="G499" s="21" t="s">
        <v>19</v>
      </c>
      <c r="H499" s="21" t="s">
        <v>148</v>
      </c>
      <c r="I499" s="21" t="s">
        <v>104</v>
      </c>
    </row>
    <row r="500" spans="1:9" ht="60" x14ac:dyDescent="0.25">
      <c r="A500" s="25">
        <v>496</v>
      </c>
      <c r="B500" s="25" t="s">
        <v>1469</v>
      </c>
      <c r="C500" s="23">
        <v>1020300975089</v>
      </c>
      <c r="D500" s="23" t="s">
        <v>1470</v>
      </c>
      <c r="E500" s="25" t="s">
        <v>1068</v>
      </c>
      <c r="F500" s="25" t="s">
        <v>1471</v>
      </c>
      <c r="G500" s="21" t="s">
        <v>19</v>
      </c>
      <c r="H500" s="21" t="s">
        <v>148</v>
      </c>
      <c r="I500" s="21" t="s">
        <v>104</v>
      </c>
    </row>
    <row r="501" spans="1:9" ht="60" x14ac:dyDescent="0.25">
      <c r="A501" s="25">
        <v>497</v>
      </c>
      <c r="B501" s="25" t="s">
        <v>1472</v>
      </c>
      <c r="C501" s="23">
        <v>1020300901610</v>
      </c>
      <c r="D501" s="23" t="s">
        <v>1473</v>
      </c>
      <c r="E501" s="25" t="s">
        <v>1068</v>
      </c>
      <c r="F501" s="25" t="s">
        <v>1474</v>
      </c>
      <c r="G501" s="21" t="s">
        <v>19</v>
      </c>
      <c r="H501" s="21" t="s">
        <v>148</v>
      </c>
      <c r="I501" s="21" t="s">
        <v>104</v>
      </c>
    </row>
    <row r="502" spans="1:9" ht="60" x14ac:dyDescent="0.25">
      <c r="A502" s="25">
        <v>498</v>
      </c>
      <c r="B502" s="25" t="s">
        <v>1475</v>
      </c>
      <c r="C502" s="23">
        <v>1020300977311</v>
      </c>
      <c r="D502" s="23" t="s">
        <v>1476</v>
      </c>
      <c r="E502" s="25" t="s">
        <v>1068</v>
      </c>
      <c r="F502" s="25" t="s">
        <v>1477</v>
      </c>
      <c r="G502" s="21" t="s">
        <v>19</v>
      </c>
      <c r="H502" s="21" t="s">
        <v>148</v>
      </c>
      <c r="I502" s="21" t="s">
        <v>104</v>
      </c>
    </row>
    <row r="503" spans="1:9" ht="60" x14ac:dyDescent="0.25">
      <c r="A503" s="25">
        <v>499</v>
      </c>
      <c r="B503" s="25" t="s">
        <v>1478</v>
      </c>
      <c r="C503" s="23">
        <v>1020300976497</v>
      </c>
      <c r="D503" s="23" t="s">
        <v>1479</v>
      </c>
      <c r="E503" s="25" t="s">
        <v>1068</v>
      </c>
      <c r="F503" s="25" t="s">
        <v>1480</v>
      </c>
      <c r="G503" s="21" t="s">
        <v>19</v>
      </c>
      <c r="H503" s="21" t="s">
        <v>148</v>
      </c>
      <c r="I503" s="21" t="s">
        <v>104</v>
      </c>
    </row>
    <row r="504" spans="1:9" ht="75" x14ac:dyDescent="0.25">
      <c r="A504" s="25">
        <v>500</v>
      </c>
      <c r="B504" s="25" t="s">
        <v>1481</v>
      </c>
      <c r="C504" s="23">
        <v>1060323003443</v>
      </c>
      <c r="D504" s="23" t="s">
        <v>1482</v>
      </c>
      <c r="E504" s="25" t="s">
        <v>1483</v>
      </c>
      <c r="F504" s="25" t="s">
        <v>1484</v>
      </c>
      <c r="G504" s="21" t="s">
        <v>19</v>
      </c>
      <c r="H504" s="21" t="s">
        <v>148</v>
      </c>
      <c r="I504" s="21" t="s">
        <v>104</v>
      </c>
    </row>
    <row r="505" spans="1:9" ht="60" x14ac:dyDescent="0.25">
      <c r="A505" s="25">
        <v>501</v>
      </c>
      <c r="B505" s="25" t="s">
        <v>1485</v>
      </c>
      <c r="C505" s="23">
        <v>1020300904194</v>
      </c>
      <c r="D505" s="23" t="s">
        <v>1486</v>
      </c>
      <c r="E505" s="25" t="s">
        <v>1483</v>
      </c>
      <c r="F505" s="25" t="s">
        <v>1487</v>
      </c>
      <c r="G505" s="21" t="s">
        <v>19</v>
      </c>
      <c r="H505" s="21" t="s">
        <v>148</v>
      </c>
      <c r="I505" s="21" t="s">
        <v>104</v>
      </c>
    </row>
    <row r="506" spans="1:9" ht="60" x14ac:dyDescent="0.25">
      <c r="A506" s="25">
        <v>502</v>
      </c>
      <c r="B506" s="25" t="s">
        <v>1488</v>
      </c>
      <c r="C506" s="23">
        <v>1020300904194</v>
      </c>
      <c r="D506" s="23" t="s">
        <v>1486</v>
      </c>
      <c r="E506" s="25" t="s">
        <v>1483</v>
      </c>
      <c r="F506" s="25" t="s">
        <v>1489</v>
      </c>
      <c r="G506" s="21" t="s">
        <v>19</v>
      </c>
      <c r="H506" s="21" t="s">
        <v>148</v>
      </c>
      <c r="I506" s="21" t="s">
        <v>104</v>
      </c>
    </row>
    <row r="507" spans="1:9" ht="60" x14ac:dyDescent="0.25">
      <c r="A507" s="25">
        <v>503</v>
      </c>
      <c r="B507" s="25" t="s">
        <v>1488</v>
      </c>
      <c r="C507" s="23">
        <v>1020300904194</v>
      </c>
      <c r="D507" s="23" t="s">
        <v>1486</v>
      </c>
      <c r="E507" s="25" t="s">
        <v>1483</v>
      </c>
      <c r="F507" s="25" t="s">
        <v>1490</v>
      </c>
      <c r="G507" s="21" t="s">
        <v>19</v>
      </c>
      <c r="H507" s="21" t="s">
        <v>148</v>
      </c>
      <c r="I507" s="21" t="s">
        <v>104</v>
      </c>
    </row>
    <row r="508" spans="1:9" ht="60" x14ac:dyDescent="0.25">
      <c r="A508" s="25">
        <v>504</v>
      </c>
      <c r="B508" s="25" t="s">
        <v>1491</v>
      </c>
      <c r="C508" s="23">
        <v>1020300969358</v>
      </c>
      <c r="D508" s="23" t="s">
        <v>1492</v>
      </c>
      <c r="E508" s="25" t="s">
        <v>1367</v>
      </c>
      <c r="F508" s="25" t="s">
        <v>1493</v>
      </c>
      <c r="G508" s="21" t="s">
        <v>19</v>
      </c>
      <c r="H508" s="21" t="s">
        <v>148</v>
      </c>
      <c r="I508" s="21" t="s">
        <v>104</v>
      </c>
    </row>
    <row r="509" spans="1:9" ht="60" x14ac:dyDescent="0.25">
      <c r="A509" s="25">
        <v>505</v>
      </c>
      <c r="B509" s="25" t="s">
        <v>1494</v>
      </c>
      <c r="C509" s="23">
        <v>1020300973516</v>
      </c>
      <c r="D509" s="23" t="s">
        <v>402</v>
      </c>
      <c r="E509" s="25" t="s">
        <v>1367</v>
      </c>
      <c r="F509" s="25" t="s">
        <v>1495</v>
      </c>
      <c r="G509" s="21" t="s">
        <v>19</v>
      </c>
      <c r="H509" s="21" t="s">
        <v>148</v>
      </c>
      <c r="I509" s="21" t="s">
        <v>104</v>
      </c>
    </row>
    <row r="510" spans="1:9" ht="60" x14ac:dyDescent="0.25">
      <c r="A510" s="25">
        <v>506</v>
      </c>
      <c r="B510" s="25" t="s">
        <v>1496</v>
      </c>
      <c r="C510" s="23">
        <v>1020300971910</v>
      </c>
      <c r="D510" s="23" t="s">
        <v>1497</v>
      </c>
      <c r="E510" s="25" t="s">
        <v>1498</v>
      </c>
      <c r="F510" s="25" t="s">
        <v>1499</v>
      </c>
      <c r="G510" s="21" t="s">
        <v>19</v>
      </c>
      <c r="H510" s="21" t="s">
        <v>148</v>
      </c>
      <c r="I510" s="21" t="s">
        <v>104</v>
      </c>
    </row>
    <row r="511" spans="1:9" ht="60" x14ac:dyDescent="0.25">
      <c r="A511" s="25">
        <v>507</v>
      </c>
      <c r="B511" s="25" t="s">
        <v>1500</v>
      </c>
      <c r="C511" s="23">
        <v>1020300969358</v>
      </c>
      <c r="D511" s="23" t="s">
        <v>1492</v>
      </c>
      <c r="E511" s="25" t="s">
        <v>1501</v>
      </c>
      <c r="F511" s="25" t="s">
        <v>1502</v>
      </c>
      <c r="G511" s="21" t="s">
        <v>19</v>
      </c>
      <c r="H511" s="21" t="s">
        <v>148</v>
      </c>
      <c r="I511" s="21" t="s">
        <v>104</v>
      </c>
    </row>
    <row r="512" spans="1:9" ht="60" x14ac:dyDescent="0.25">
      <c r="A512" s="25">
        <v>508</v>
      </c>
      <c r="B512" s="25" t="s">
        <v>1503</v>
      </c>
      <c r="C512" s="23">
        <v>1020300968830</v>
      </c>
      <c r="D512" s="23" t="s">
        <v>1504</v>
      </c>
      <c r="E512" s="25" t="s">
        <v>1505</v>
      </c>
      <c r="F512" s="25" t="s">
        <v>1506</v>
      </c>
      <c r="G512" s="21" t="s">
        <v>19</v>
      </c>
      <c r="H512" s="21" t="s">
        <v>148</v>
      </c>
      <c r="I512" s="21" t="s">
        <v>104</v>
      </c>
    </row>
    <row r="513" spans="1:9" ht="60" x14ac:dyDescent="0.25">
      <c r="A513" s="25">
        <v>509</v>
      </c>
      <c r="B513" s="25" t="s">
        <v>1507</v>
      </c>
      <c r="C513" s="23">
        <v>1020300904568</v>
      </c>
      <c r="D513" s="23" t="s">
        <v>1508</v>
      </c>
      <c r="E513" s="25" t="s">
        <v>1509</v>
      </c>
      <c r="F513" s="25" t="s">
        <v>1510</v>
      </c>
      <c r="G513" s="21" t="s">
        <v>19</v>
      </c>
      <c r="H513" s="21" t="s">
        <v>148</v>
      </c>
      <c r="I513" s="21" t="s">
        <v>104</v>
      </c>
    </row>
    <row r="514" spans="1:9" ht="75" x14ac:dyDescent="0.25">
      <c r="A514" s="25">
        <v>510</v>
      </c>
      <c r="B514" s="25" t="s">
        <v>1511</v>
      </c>
      <c r="C514" s="23">
        <v>1020300889575</v>
      </c>
      <c r="D514" s="23" t="s">
        <v>1512</v>
      </c>
      <c r="E514" s="25" t="s">
        <v>1513</v>
      </c>
      <c r="F514" s="25" t="s">
        <v>1514</v>
      </c>
      <c r="G514" s="21" t="s">
        <v>19</v>
      </c>
      <c r="H514" s="21" t="s">
        <v>148</v>
      </c>
      <c r="I514" s="21" t="s">
        <v>104</v>
      </c>
    </row>
    <row r="515" spans="1:9" ht="60" x14ac:dyDescent="0.25">
      <c r="A515" s="25">
        <v>511</v>
      </c>
      <c r="B515" s="25" t="s">
        <v>1515</v>
      </c>
      <c r="C515" s="23">
        <v>1020300902687</v>
      </c>
      <c r="D515" s="23" t="s">
        <v>1516</v>
      </c>
      <c r="E515" s="25" t="s">
        <v>1517</v>
      </c>
      <c r="F515" s="25" t="s">
        <v>1518</v>
      </c>
      <c r="G515" s="21" t="s">
        <v>19</v>
      </c>
      <c r="H515" s="21" t="s">
        <v>148</v>
      </c>
      <c r="I515" s="21" t="s">
        <v>104</v>
      </c>
    </row>
    <row r="516" spans="1:9" ht="60" x14ac:dyDescent="0.25">
      <c r="A516" s="25">
        <v>512</v>
      </c>
      <c r="B516" s="25" t="s">
        <v>1519</v>
      </c>
      <c r="C516" s="23">
        <v>1020300904018</v>
      </c>
      <c r="D516" s="23" t="s">
        <v>1520</v>
      </c>
      <c r="E516" s="25" t="s">
        <v>1517</v>
      </c>
      <c r="F516" s="25" t="s">
        <v>1521</v>
      </c>
      <c r="G516" s="21" t="s">
        <v>19</v>
      </c>
      <c r="H516" s="21" t="s">
        <v>148</v>
      </c>
      <c r="I516" s="21" t="s">
        <v>104</v>
      </c>
    </row>
    <row r="517" spans="1:9" ht="75" x14ac:dyDescent="0.25">
      <c r="A517" s="25">
        <v>513</v>
      </c>
      <c r="B517" s="25" t="s">
        <v>1522</v>
      </c>
      <c r="C517" s="23">
        <v>1020300970447</v>
      </c>
      <c r="D517" s="23" t="s">
        <v>146</v>
      </c>
      <c r="E517" s="25" t="s">
        <v>683</v>
      </c>
      <c r="F517" s="25" t="s">
        <v>1523</v>
      </c>
      <c r="G517" s="21" t="s">
        <v>19</v>
      </c>
      <c r="H517" s="21" t="s">
        <v>148</v>
      </c>
      <c r="I517" s="21" t="s">
        <v>104</v>
      </c>
    </row>
    <row r="518" spans="1:9" ht="60" x14ac:dyDescent="0.25">
      <c r="A518" s="25">
        <v>514</v>
      </c>
      <c r="B518" s="25" t="s">
        <v>1524</v>
      </c>
      <c r="C518" s="23">
        <v>1020300973516</v>
      </c>
      <c r="D518" s="23" t="s">
        <v>402</v>
      </c>
      <c r="E518" s="25" t="s">
        <v>1525</v>
      </c>
      <c r="F518" s="25" t="s">
        <v>1526</v>
      </c>
      <c r="G518" s="21" t="s">
        <v>19</v>
      </c>
      <c r="H518" s="21" t="s">
        <v>148</v>
      </c>
      <c r="I518" s="21" t="s">
        <v>104</v>
      </c>
    </row>
    <row r="519" spans="1:9" ht="60" x14ac:dyDescent="0.25">
      <c r="A519" s="25">
        <v>515</v>
      </c>
      <c r="B519" s="25" t="s">
        <v>1527</v>
      </c>
      <c r="C519" s="23">
        <v>1130327017853</v>
      </c>
      <c r="D519" s="23" t="s">
        <v>1528</v>
      </c>
      <c r="E519" s="25" t="s">
        <v>1529</v>
      </c>
      <c r="F519" s="25" t="s">
        <v>1530</v>
      </c>
      <c r="G519" s="21" t="s">
        <v>19</v>
      </c>
      <c r="H519" s="21" t="s">
        <v>148</v>
      </c>
      <c r="I519" s="21" t="s">
        <v>104</v>
      </c>
    </row>
    <row r="520" spans="1:9" ht="60" x14ac:dyDescent="0.25">
      <c r="A520" s="25">
        <v>516</v>
      </c>
      <c r="B520" s="25" t="s">
        <v>1531</v>
      </c>
      <c r="C520" s="23">
        <v>1037739877295</v>
      </c>
      <c r="D520" s="23" t="s">
        <v>1532</v>
      </c>
      <c r="E520" s="25" t="s">
        <v>1533</v>
      </c>
      <c r="F520" s="25" t="s">
        <v>1534</v>
      </c>
      <c r="G520" s="21" t="s">
        <v>19</v>
      </c>
      <c r="H520" s="21" t="s">
        <v>148</v>
      </c>
      <c r="I520" s="21" t="s">
        <v>104</v>
      </c>
    </row>
    <row r="521" spans="1:9" ht="60" x14ac:dyDescent="0.25">
      <c r="A521" s="25">
        <v>517</v>
      </c>
      <c r="B521" s="25" t="s">
        <v>1535</v>
      </c>
      <c r="C521" s="23">
        <v>5087746570830</v>
      </c>
      <c r="D521" s="23" t="s">
        <v>1536</v>
      </c>
      <c r="E521" s="25" t="s">
        <v>1533</v>
      </c>
      <c r="F521" s="25" t="s">
        <v>1537</v>
      </c>
      <c r="G521" s="21" t="s">
        <v>19</v>
      </c>
      <c r="H521" s="21" t="s">
        <v>148</v>
      </c>
      <c r="I521" s="21" t="s">
        <v>104</v>
      </c>
    </row>
    <row r="522" spans="1:9" ht="60" x14ac:dyDescent="0.25">
      <c r="A522" s="25">
        <v>518</v>
      </c>
      <c r="B522" s="25" t="s">
        <v>1538</v>
      </c>
      <c r="C522" s="23">
        <v>1020300888541</v>
      </c>
      <c r="D522" s="23" t="s">
        <v>1539</v>
      </c>
      <c r="E522" s="25" t="s">
        <v>1533</v>
      </c>
      <c r="F522" s="25" t="s">
        <v>1540</v>
      </c>
      <c r="G522" s="21" t="s">
        <v>19</v>
      </c>
      <c r="H522" s="21" t="s">
        <v>148</v>
      </c>
      <c r="I522" s="21" t="s">
        <v>104</v>
      </c>
    </row>
    <row r="523" spans="1:9" ht="90" x14ac:dyDescent="0.25">
      <c r="A523" s="25">
        <v>519</v>
      </c>
      <c r="B523" s="25" t="s">
        <v>1541</v>
      </c>
      <c r="C523" s="23">
        <v>1020300980215</v>
      </c>
      <c r="D523" s="23" t="s">
        <v>101</v>
      </c>
      <c r="E523" s="25" t="s">
        <v>1533</v>
      </c>
      <c r="F523" s="25" t="s">
        <v>1542</v>
      </c>
      <c r="G523" s="21" t="s">
        <v>19</v>
      </c>
      <c r="H523" s="21" t="s">
        <v>148</v>
      </c>
      <c r="I523" s="21" t="s">
        <v>104</v>
      </c>
    </row>
    <row r="524" spans="1:9" ht="60" x14ac:dyDescent="0.25">
      <c r="A524" s="25">
        <v>520</v>
      </c>
      <c r="B524" s="25" t="s">
        <v>1543</v>
      </c>
      <c r="C524" s="23">
        <v>1020300887793</v>
      </c>
      <c r="D524" s="23" t="s">
        <v>1544</v>
      </c>
      <c r="E524" s="25" t="s">
        <v>1533</v>
      </c>
      <c r="F524" s="25" t="s">
        <v>1545</v>
      </c>
      <c r="G524" s="21" t="s">
        <v>19</v>
      </c>
      <c r="H524" s="21" t="s">
        <v>148</v>
      </c>
      <c r="I524" s="21" t="s">
        <v>104</v>
      </c>
    </row>
    <row r="525" spans="1:9" ht="75" x14ac:dyDescent="0.25">
      <c r="A525" s="25">
        <v>521</v>
      </c>
      <c r="B525" s="25" t="s">
        <v>1546</v>
      </c>
      <c r="C525" s="23">
        <v>1020300983230</v>
      </c>
      <c r="D525" s="23" t="s">
        <v>1547</v>
      </c>
      <c r="E525" s="25" t="s">
        <v>102</v>
      </c>
      <c r="F525" s="25" t="s">
        <v>1548</v>
      </c>
      <c r="G525" s="21" t="s">
        <v>19</v>
      </c>
      <c r="H525" s="21" t="s">
        <v>148</v>
      </c>
      <c r="I525" s="21" t="s">
        <v>104</v>
      </c>
    </row>
    <row r="526" spans="1:9" ht="60" x14ac:dyDescent="0.25">
      <c r="A526" s="25">
        <v>522</v>
      </c>
      <c r="B526" s="25" t="s">
        <v>1549</v>
      </c>
      <c r="C526" s="23">
        <v>1020300982811</v>
      </c>
      <c r="D526" s="23" t="s">
        <v>1550</v>
      </c>
      <c r="E526" s="25" t="s">
        <v>102</v>
      </c>
      <c r="F526" s="25" t="s">
        <v>1551</v>
      </c>
      <c r="G526" s="21" t="s">
        <v>19</v>
      </c>
      <c r="H526" s="21" t="s">
        <v>148</v>
      </c>
      <c r="I526" s="21" t="s">
        <v>104</v>
      </c>
    </row>
    <row r="527" spans="1:9" ht="60" x14ac:dyDescent="0.25">
      <c r="A527" s="25">
        <v>523</v>
      </c>
      <c r="B527" s="25" t="s">
        <v>1552</v>
      </c>
      <c r="C527" s="23" t="s">
        <v>1553</v>
      </c>
      <c r="D527" s="23" t="s">
        <v>1554</v>
      </c>
      <c r="E527" s="25" t="s">
        <v>102</v>
      </c>
      <c r="F527" s="25" t="s">
        <v>1555</v>
      </c>
      <c r="G527" s="21" t="s">
        <v>19</v>
      </c>
      <c r="H527" s="21" t="s">
        <v>148</v>
      </c>
      <c r="I527" s="21" t="s">
        <v>104</v>
      </c>
    </row>
    <row r="528" spans="1:9" ht="60" x14ac:dyDescent="0.25">
      <c r="A528" s="25">
        <v>524</v>
      </c>
      <c r="B528" s="25" t="s">
        <v>1556</v>
      </c>
      <c r="C528" s="23" t="s">
        <v>1557</v>
      </c>
      <c r="D528" s="23" t="s">
        <v>1558</v>
      </c>
      <c r="E528" s="25" t="s">
        <v>102</v>
      </c>
      <c r="F528" s="25" t="s">
        <v>1559</v>
      </c>
      <c r="G528" s="21" t="s">
        <v>19</v>
      </c>
      <c r="H528" s="21" t="s">
        <v>148</v>
      </c>
      <c r="I528" s="21" t="s">
        <v>104</v>
      </c>
    </row>
    <row r="529" spans="1:9" ht="60" x14ac:dyDescent="0.25">
      <c r="A529" s="25">
        <v>525</v>
      </c>
      <c r="B529" s="25" t="s">
        <v>1560</v>
      </c>
      <c r="C529" s="23">
        <v>1020300908066</v>
      </c>
      <c r="D529" s="23" t="s">
        <v>1561</v>
      </c>
      <c r="E529" s="25" t="s">
        <v>102</v>
      </c>
      <c r="F529" s="25" t="s">
        <v>1562</v>
      </c>
      <c r="G529" s="21" t="s">
        <v>19</v>
      </c>
      <c r="H529" s="21" t="s">
        <v>148</v>
      </c>
      <c r="I529" s="21" t="s">
        <v>104</v>
      </c>
    </row>
    <row r="530" spans="1:9" ht="60" x14ac:dyDescent="0.25">
      <c r="A530" s="25">
        <v>526</v>
      </c>
      <c r="B530" s="25" t="s">
        <v>1563</v>
      </c>
      <c r="C530" s="23" t="s">
        <v>1564</v>
      </c>
      <c r="D530" s="23" t="s">
        <v>1565</v>
      </c>
      <c r="E530" s="25" t="s">
        <v>102</v>
      </c>
      <c r="F530" s="25" t="s">
        <v>1566</v>
      </c>
      <c r="G530" s="21" t="s">
        <v>19</v>
      </c>
      <c r="H530" s="21" t="s">
        <v>148</v>
      </c>
      <c r="I530" s="21" t="s">
        <v>104</v>
      </c>
    </row>
    <row r="531" spans="1:9" ht="60" x14ac:dyDescent="0.25">
      <c r="A531" s="25">
        <v>527</v>
      </c>
      <c r="B531" s="25" t="s">
        <v>1567</v>
      </c>
      <c r="C531" s="23">
        <v>1020300982855</v>
      </c>
      <c r="D531" s="23" t="s">
        <v>1568</v>
      </c>
      <c r="E531" s="25" t="s">
        <v>102</v>
      </c>
      <c r="F531" s="25" t="s">
        <v>1569</v>
      </c>
      <c r="G531" s="21" t="s">
        <v>19</v>
      </c>
      <c r="H531" s="21" t="s">
        <v>148</v>
      </c>
      <c r="I531" s="21" t="s">
        <v>104</v>
      </c>
    </row>
    <row r="532" spans="1:9" ht="60" x14ac:dyDescent="0.25">
      <c r="A532" s="25">
        <v>528</v>
      </c>
      <c r="B532" s="25" t="s">
        <v>1570</v>
      </c>
      <c r="C532" s="23">
        <v>1020300983141</v>
      </c>
      <c r="D532" s="23" t="s">
        <v>1571</v>
      </c>
      <c r="E532" s="25" t="s">
        <v>102</v>
      </c>
      <c r="F532" s="25" t="s">
        <v>1572</v>
      </c>
      <c r="G532" s="21" t="s">
        <v>19</v>
      </c>
      <c r="H532" s="21" t="s">
        <v>148</v>
      </c>
      <c r="I532" s="21" t="s">
        <v>104</v>
      </c>
    </row>
    <row r="533" spans="1:9" ht="60" x14ac:dyDescent="0.25">
      <c r="A533" s="25">
        <v>529</v>
      </c>
      <c r="B533" s="25" t="s">
        <v>1573</v>
      </c>
      <c r="C533" s="23" t="s">
        <v>1574</v>
      </c>
      <c r="D533" s="23" t="s">
        <v>1575</v>
      </c>
      <c r="E533" s="25" t="s">
        <v>102</v>
      </c>
      <c r="F533" s="25" t="s">
        <v>1576</v>
      </c>
      <c r="G533" s="21" t="s">
        <v>19</v>
      </c>
      <c r="H533" s="21" t="s">
        <v>148</v>
      </c>
      <c r="I533" s="21" t="s">
        <v>104</v>
      </c>
    </row>
    <row r="534" spans="1:9" ht="60" x14ac:dyDescent="0.25">
      <c r="A534" s="25">
        <v>530</v>
      </c>
      <c r="B534" s="25" t="s">
        <v>1577</v>
      </c>
      <c r="C534" s="23" t="s">
        <v>1578</v>
      </c>
      <c r="D534" s="23" t="s">
        <v>1579</v>
      </c>
      <c r="E534" s="25" t="s">
        <v>102</v>
      </c>
      <c r="F534" s="25" t="s">
        <v>1580</v>
      </c>
      <c r="G534" s="21" t="s">
        <v>19</v>
      </c>
      <c r="H534" s="21" t="s">
        <v>148</v>
      </c>
      <c r="I534" s="21" t="s">
        <v>104</v>
      </c>
    </row>
    <row r="535" spans="1:9" ht="60" x14ac:dyDescent="0.25">
      <c r="A535" s="25">
        <v>531</v>
      </c>
      <c r="B535" s="25" t="s">
        <v>1581</v>
      </c>
      <c r="C535" s="23">
        <v>1020300983097</v>
      </c>
      <c r="D535" s="23" t="s">
        <v>1582</v>
      </c>
      <c r="E535" s="25" t="s">
        <v>102</v>
      </c>
      <c r="F535" s="25" t="s">
        <v>1583</v>
      </c>
      <c r="G535" s="21" t="s">
        <v>19</v>
      </c>
      <c r="H535" s="21" t="s">
        <v>148</v>
      </c>
      <c r="I535" s="21" t="s">
        <v>104</v>
      </c>
    </row>
    <row r="536" spans="1:9" ht="75" x14ac:dyDescent="0.25">
      <c r="A536" s="25">
        <v>532</v>
      </c>
      <c r="B536" s="25" t="s">
        <v>1584</v>
      </c>
      <c r="C536" s="23">
        <v>1020300973670</v>
      </c>
      <c r="D536" s="23" t="s">
        <v>1585</v>
      </c>
      <c r="E536" s="25" t="s">
        <v>102</v>
      </c>
      <c r="F536" s="25" t="s">
        <v>1586</v>
      </c>
      <c r="G536" s="21" t="s">
        <v>19</v>
      </c>
      <c r="H536" s="21" t="s">
        <v>148</v>
      </c>
      <c r="I536" s="21" t="s">
        <v>104</v>
      </c>
    </row>
    <row r="537" spans="1:9" ht="90" x14ac:dyDescent="0.25">
      <c r="A537" s="25">
        <v>533</v>
      </c>
      <c r="B537" s="25" t="s">
        <v>1587</v>
      </c>
      <c r="C537" s="23">
        <v>1020300986683</v>
      </c>
      <c r="D537" s="23" t="s">
        <v>111</v>
      </c>
      <c r="E537" s="25" t="s">
        <v>102</v>
      </c>
      <c r="F537" s="25" t="s">
        <v>1588</v>
      </c>
      <c r="G537" s="21" t="s">
        <v>19</v>
      </c>
      <c r="H537" s="21" t="s">
        <v>148</v>
      </c>
      <c r="I537" s="21" t="s">
        <v>104</v>
      </c>
    </row>
    <row r="538" spans="1:9" ht="105" x14ac:dyDescent="0.25">
      <c r="A538" s="25">
        <v>534</v>
      </c>
      <c r="B538" s="25" t="s">
        <v>1589</v>
      </c>
      <c r="C538" s="23">
        <v>1020300969864</v>
      </c>
      <c r="D538" s="23" t="s">
        <v>1590</v>
      </c>
      <c r="E538" s="25" t="s">
        <v>102</v>
      </c>
      <c r="F538" s="25" t="s">
        <v>1591</v>
      </c>
      <c r="G538" s="21" t="s">
        <v>19</v>
      </c>
      <c r="H538" s="21" t="s">
        <v>148</v>
      </c>
      <c r="I538" s="21" t="s">
        <v>104</v>
      </c>
    </row>
    <row r="539" spans="1:9" ht="75" x14ac:dyDescent="0.25">
      <c r="A539" s="25">
        <v>535</v>
      </c>
      <c r="B539" s="25" t="s">
        <v>1592</v>
      </c>
      <c r="C539" s="23">
        <v>1020300978675</v>
      </c>
      <c r="D539" s="23" t="s">
        <v>1593</v>
      </c>
      <c r="E539" s="25" t="s">
        <v>102</v>
      </c>
      <c r="F539" s="25" t="s">
        <v>1594</v>
      </c>
      <c r="G539" s="21" t="s">
        <v>19</v>
      </c>
      <c r="H539" s="21" t="s">
        <v>148</v>
      </c>
      <c r="I539" s="21" t="s">
        <v>104</v>
      </c>
    </row>
    <row r="540" spans="1:9" ht="60" x14ac:dyDescent="0.25">
      <c r="A540" s="25">
        <v>536</v>
      </c>
      <c r="B540" s="25" t="s">
        <v>1595</v>
      </c>
      <c r="C540" s="23">
        <v>1020300980578</v>
      </c>
      <c r="D540" s="23" t="s">
        <v>1596</v>
      </c>
      <c r="E540" s="25" t="s">
        <v>102</v>
      </c>
      <c r="F540" s="25" t="s">
        <v>1597</v>
      </c>
      <c r="G540" s="21" t="s">
        <v>19</v>
      </c>
      <c r="H540" s="21" t="s">
        <v>148</v>
      </c>
      <c r="I540" s="21" t="s">
        <v>104</v>
      </c>
    </row>
    <row r="541" spans="1:9" ht="90" x14ac:dyDescent="0.25">
      <c r="A541" s="25">
        <v>537</v>
      </c>
      <c r="B541" s="25" t="s">
        <v>1598</v>
      </c>
      <c r="C541" s="23">
        <v>1020300907395</v>
      </c>
      <c r="D541" s="23" t="s">
        <v>134</v>
      </c>
      <c r="E541" s="25" t="s">
        <v>102</v>
      </c>
      <c r="F541" s="25" t="s">
        <v>1599</v>
      </c>
      <c r="G541" s="21" t="s">
        <v>19</v>
      </c>
      <c r="H541" s="21" t="s">
        <v>148</v>
      </c>
      <c r="I541" s="21" t="s">
        <v>104</v>
      </c>
    </row>
    <row r="542" spans="1:9" ht="90" x14ac:dyDescent="0.25">
      <c r="A542" s="25">
        <v>538</v>
      </c>
      <c r="B542" s="25" t="s">
        <v>1600</v>
      </c>
      <c r="C542" s="23">
        <v>1020300976684</v>
      </c>
      <c r="D542" s="23" t="s">
        <v>140</v>
      </c>
      <c r="E542" s="25" t="s">
        <v>102</v>
      </c>
      <c r="F542" s="25" t="s">
        <v>1601</v>
      </c>
      <c r="G542" s="21" t="s">
        <v>19</v>
      </c>
      <c r="H542" s="21" t="s">
        <v>148</v>
      </c>
      <c r="I542" s="21" t="s">
        <v>104</v>
      </c>
    </row>
    <row r="543" spans="1:9" ht="105" x14ac:dyDescent="0.25">
      <c r="A543" s="25">
        <v>539</v>
      </c>
      <c r="B543" s="25" t="s">
        <v>1602</v>
      </c>
      <c r="C543" s="23">
        <v>1020300979775</v>
      </c>
      <c r="D543" s="23" t="s">
        <v>118</v>
      </c>
      <c r="E543" s="25" t="s">
        <v>102</v>
      </c>
      <c r="F543" s="25" t="s">
        <v>1603</v>
      </c>
      <c r="G543" s="21" t="s">
        <v>19</v>
      </c>
      <c r="H543" s="21" t="s">
        <v>148</v>
      </c>
      <c r="I543" s="21" t="s">
        <v>104</v>
      </c>
    </row>
    <row r="544" spans="1:9" ht="90" x14ac:dyDescent="0.25">
      <c r="A544" s="25">
        <v>540</v>
      </c>
      <c r="B544" s="25" t="s">
        <v>1604</v>
      </c>
      <c r="C544" s="23">
        <v>1020300903886</v>
      </c>
      <c r="D544" s="23" t="s">
        <v>1605</v>
      </c>
      <c r="E544" s="25" t="s">
        <v>102</v>
      </c>
      <c r="F544" s="25" t="s">
        <v>1606</v>
      </c>
      <c r="G544" s="21" t="s">
        <v>19</v>
      </c>
      <c r="H544" s="21" t="s">
        <v>148</v>
      </c>
      <c r="I544" s="21" t="s">
        <v>104</v>
      </c>
    </row>
    <row r="545" spans="1:9" ht="75" x14ac:dyDescent="0.25">
      <c r="A545" s="25">
        <v>541</v>
      </c>
      <c r="B545" s="25" t="s">
        <v>1607</v>
      </c>
      <c r="C545" s="23">
        <v>1020300975254</v>
      </c>
      <c r="D545" s="23" t="s">
        <v>1608</v>
      </c>
      <c r="E545" s="25" t="s">
        <v>102</v>
      </c>
      <c r="F545" s="25" t="s">
        <v>1609</v>
      </c>
      <c r="G545" s="21" t="s">
        <v>19</v>
      </c>
      <c r="H545" s="21" t="s">
        <v>148</v>
      </c>
      <c r="I545" s="21" t="s">
        <v>104</v>
      </c>
    </row>
    <row r="546" spans="1:9" ht="90" x14ac:dyDescent="0.25">
      <c r="A546" s="25">
        <v>542</v>
      </c>
      <c r="B546" s="25" t="s">
        <v>1610</v>
      </c>
      <c r="C546" s="23">
        <v>1020300985594</v>
      </c>
      <c r="D546" s="23" t="s">
        <v>1611</v>
      </c>
      <c r="E546" s="25" t="s">
        <v>102</v>
      </c>
      <c r="F546" s="25" t="s">
        <v>1599</v>
      </c>
      <c r="G546" s="21" t="s">
        <v>19</v>
      </c>
      <c r="H546" s="21" t="s">
        <v>148</v>
      </c>
      <c r="I546" s="21" t="s">
        <v>104</v>
      </c>
    </row>
    <row r="547" spans="1:9" ht="75" x14ac:dyDescent="0.25">
      <c r="A547" s="25">
        <v>543</v>
      </c>
      <c r="B547" s="25" t="s">
        <v>1612</v>
      </c>
      <c r="C547" s="23">
        <v>1020300907373</v>
      </c>
      <c r="D547" s="23" t="s">
        <v>1613</v>
      </c>
      <c r="E547" s="25" t="s">
        <v>102</v>
      </c>
      <c r="F547" s="25" t="s">
        <v>1614</v>
      </c>
      <c r="G547" s="21" t="s">
        <v>19</v>
      </c>
      <c r="H547" s="21" t="s">
        <v>148</v>
      </c>
      <c r="I547" s="21" t="s">
        <v>104</v>
      </c>
    </row>
    <row r="548" spans="1:9" ht="75" x14ac:dyDescent="0.25">
      <c r="A548" s="25">
        <v>544</v>
      </c>
      <c r="B548" s="25" t="s">
        <v>1615</v>
      </c>
      <c r="C548" s="23">
        <v>1020300976376</v>
      </c>
      <c r="D548" s="23" t="s">
        <v>142</v>
      </c>
      <c r="E548" s="25" t="s">
        <v>102</v>
      </c>
      <c r="F548" s="25" t="s">
        <v>1616</v>
      </c>
      <c r="G548" s="21" t="s">
        <v>19</v>
      </c>
      <c r="H548" s="21" t="s">
        <v>148</v>
      </c>
      <c r="I548" s="21" t="s">
        <v>104</v>
      </c>
    </row>
    <row r="549" spans="1:9" ht="60" x14ac:dyDescent="0.25">
      <c r="A549" s="25">
        <v>545</v>
      </c>
      <c r="B549" s="25" t="s">
        <v>1617</v>
      </c>
      <c r="C549" s="23">
        <v>1020300975034</v>
      </c>
      <c r="D549" s="23" t="s">
        <v>138</v>
      </c>
      <c r="E549" s="25" t="s">
        <v>102</v>
      </c>
      <c r="F549" s="25" t="s">
        <v>1618</v>
      </c>
      <c r="G549" s="21" t="s">
        <v>19</v>
      </c>
      <c r="H549" s="21" t="s">
        <v>148</v>
      </c>
      <c r="I549" s="21" t="s">
        <v>104</v>
      </c>
    </row>
    <row r="550" spans="1:9" ht="75" x14ac:dyDescent="0.25">
      <c r="A550" s="25">
        <v>546</v>
      </c>
      <c r="B550" s="25" t="s">
        <v>1619</v>
      </c>
      <c r="C550" s="23">
        <v>1020300908220</v>
      </c>
      <c r="D550" s="23" t="s">
        <v>1620</v>
      </c>
      <c r="E550" s="25" t="s">
        <v>102</v>
      </c>
      <c r="F550" s="25" t="s">
        <v>1599</v>
      </c>
      <c r="G550" s="21" t="s">
        <v>19</v>
      </c>
      <c r="H550" s="21" t="s">
        <v>148</v>
      </c>
      <c r="I550" s="21" t="s">
        <v>104</v>
      </c>
    </row>
    <row r="551" spans="1:9" ht="60" x14ac:dyDescent="0.25">
      <c r="A551" s="25">
        <v>547</v>
      </c>
      <c r="B551" s="25" t="s">
        <v>1621</v>
      </c>
      <c r="C551" s="23">
        <v>1020300904755</v>
      </c>
      <c r="D551" s="23" t="s">
        <v>1622</v>
      </c>
      <c r="E551" s="25" t="s">
        <v>102</v>
      </c>
      <c r="F551" s="25" t="s">
        <v>1599</v>
      </c>
      <c r="G551" s="21" t="s">
        <v>19</v>
      </c>
      <c r="H551" s="21" t="s">
        <v>148</v>
      </c>
      <c r="I551" s="21" t="s">
        <v>104</v>
      </c>
    </row>
    <row r="552" spans="1:9" ht="75" x14ac:dyDescent="0.25">
      <c r="A552" s="25">
        <v>548</v>
      </c>
      <c r="B552" s="25" t="s">
        <v>1623</v>
      </c>
      <c r="C552" s="23">
        <v>1020300000808</v>
      </c>
      <c r="D552" s="23" t="s">
        <v>1624</v>
      </c>
      <c r="E552" s="25" t="s">
        <v>102</v>
      </c>
      <c r="F552" s="25" t="s">
        <v>1625</v>
      </c>
      <c r="G552" s="21" t="s">
        <v>19</v>
      </c>
      <c r="H552" s="21" t="s">
        <v>148</v>
      </c>
      <c r="I552" s="21" t="s">
        <v>104</v>
      </c>
    </row>
    <row r="553" spans="1:9" ht="60" x14ac:dyDescent="0.25">
      <c r="A553" s="25">
        <v>549</v>
      </c>
      <c r="B553" s="25" t="s">
        <v>1626</v>
      </c>
      <c r="C553" s="23">
        <v>1020300908110</v>
      </c>
      <c r="D553" s="23" t="s">
        <v>1627</v>
      </c>
      <c r="E553" s="25" t="s">
        <v>102</v>
      </c>
      <c r="F553" s="25" t="s">
        <v>1628</v>
      </c>
      <c r="G553" s="21" t="s">
        <v>19</v>
      </c>
      <c r="H553" s="21" t="s">
        <v>148</v>
      </c>
      <c r="I553" s="21" t="s">
        <v>104</v>
      </c>
    </row>
    <row r="554" spans="1:9" ht="60" x14ac:dyDescent="0.25">
      <c r="A554" s="25">
        <v>550</v>
      </c>
      <c r="B554" s="25" t="s">
        <v>1629</v>
      </c>
      <c r="C554" s="23">
        <v>1020300981986</v>
      </c>
      <c r="D554" s="23" t="s">
        <v>1630</v>
      </c>
      <c r="E554" s="25" t="s">
        <v>102</v>
      </c>
      <c r="F554" s="25" t="s">
        <v>1631</v>
      </c>
      <c r="G554" s="21" t="s">
        <v>19</v>
      </c>
      <c r="H554" s="21" t="s">
        <v>148</v>
      </c>
      <c r="I554" s="21" t="s">
        <v>104</v>
      </c>
    </row>
    <row r="555" spans="1:9" ht="75" x14ac:dyDescent="0.25">
      <c r="A555" s="25">
        <v>551</v>
      </c>
      <c r="B555" s="25" t="s">
        <v>1632</v>
      </c>
      <c r="C555" s="23">
        <v>1050303022164</v>
      </c>
      <c r="D555" s="23" t="s">
        <v>1633</v>
      </c>
      <c r="E555" s="25" t="s">
        <v>102</v>
      </c>
      <c r="F555" s="25" t="s">
        <v>1625</v>
      </c>
      <c r="G555" s="21" t="s">
        <v>19</v>
      </c>
      <c r="H555" s="21" t="s">
        <v>148</v>
      </c>
      <c r="I555" s="21" t="s">
        <v>104</v>
      </c>
    </row>
    <row r="556" spans="1:9" ht="75" x14ac:dyDescent="0.25">
      <c r="A556" s="25">
        <v>552</v>
      </c>
      <c r="B556" s="25" t="s">
        <v>1634</v>
      </c>
      <c r="C556" s="23">
        <v>1070326000150</v>
      </c>
      <c r="D556" s="23" t="s">
        <v>1635</v>
      </c>
      <c r="E556" s="25" t="s">
        <v>102</v>
      </c>
      <c r="F556" s="25" t="s">
        <v>1636</v>
      </c>
      <c r="G556" s="21" t="s">
        <v>19</v>
      </c>
      <c r="H556" s="21" t="s">
        <v>148</v>
      </c>
      <c r="I556" s="21" t="s">
        <v>104</v>
      </c>
    </row>
    <row r="557" spans="1:9" ht="75" x14ac:dyDescent="0.25">
      <c r="A557" s="25">
        <v>553</v>
      </c>
      <c r="B557" s="25" t="s">
        <v>1637</v>
      </c>
      <c r="C557" s="23">
        <v>1020300903919</v>
      </c>
      <c r="D557" s="23" t="s">
        <v>1638</v>
      </c>
      <c r="E557" s="25" t="s">
        <v>102</v>
      </c>
      <c r="F557" s="25" t="s">
        <v>1639</v>
      </c>
      <c r="G557" s="21" t="s">
        <v>19</v>
      </c>
      <c r="H557" s="21" t="s">
        <v>148</v>
      </c>
      <c r="I557" s="21" t="s">
        <v>104</v>
      </c>
    </row>
    <row r="558" spans="1:9" ht="75" x14ac:dyDescent="0.25">
      <c r="A558" s="25">
        <v>554</v>
      </c>
      <c r="B558" s="25" t="s">
        <v>1640</v>
      </c>
      <c r="C558" s="23">
        <v>1080326002470</v>
      </c>
      <c r="D558" s="23" t="s">
        <v>1641</v>
      </c>
      <c r="E558" s="25" t="s">
        <v>102</v>
      </c>
      <c r="F558" s="25" t="s">
        <v>1642</v>
      </c>
      <c r="G558" s="21" t="s">
        <v>19</v>
      </c>
      <c r="H558" s="21" t="s">
        <v>148</v>
      </c>
      <c r="I558" s="21" t="s">
        <v>104</v>
      </c>
    </row>
    <row r="559" spans="1:9" ht="75" x14ac:dyDescent="0.25">
      <c r="A559" s="25">
        <v>555</v>
      </c>
      <c r="B559" s="25" t="s">
        <v>1643</v>
      </c>
      <c r="C559" s="23" t="s">
        <v>1644</v>
      </c>
      <c r="D559" s="23" t="s">
        <v>1645</v>
      </c>
      <c r="E559" s="25" t="s">
        <v>102</v>
      </c>
      <c r="F559" s="25" t="s">
        <v>1646</v>
      </c>
      <c r="G559" s="21" t="s">
        <v>19</v>
      </c>
      <c r="H559" s="21" t="s">
        <v>148</v>
      </c>
      <c r="I559" s="21" t="s">
        <v>104</v>
      </c>
    </row>
    <row r="560" spans="1:9" ht="90" x14ac:dyDescent="0.25">
      <c r="A560" s="25">
        <v>556</v>
      </c>
      <c r="B560" s="25" t="s">
        <v>1647</v>
      </c>
      <c r="C560" s="23">
        <v>1020300907615</v>
      </c>
      <c r="D560" s="23" t="s">
        <v>1648</v>
      </c>
      <c r="E560" s="25" t="s">
        <v>102</v>
      </c>
      <c r="F560" s="25" t="s">
        <v>1649</v>
      </c>
      <c r="G560" s="21" t="s">
        <v>19</v>
      </c>
      <c r="H560" s="21" t="s">
        <v>148</v>
      </c>
      <c r="I560" s="21" t="s">
        <v>104</v>
      </c>
    </row>
    <row r="561" spans="1:9" ht="60" x14ac:dyDescent="0.25">
      <c r="A561" s="25">
        <v>557</v>
      </c>
      <c r="B561" s="25" t="s">
        <v>1650</v>
      </c>
      <c r="C561" s="23">
        <v>1020300984945</v>
      </c>
      <c r="D561" s="23" t="s">
        <v>1651</v>
      </c>
      <c r="E561" s="25" t="s">
        <v>102</v>
      </c>
      <c r="F561" s="25" t="s">
        <v>1652</v>
      </c>
      <c r="G561" s="21" t="s">
        <v>19</v>
      </c>
      <c r="H561" s="21" t="s">
        <v>148</v>
      </c>
      <c r="I561" s="21" t="s">
        <v>104</v>
      </c>
    </row>
    <row r="562" spans="1:9" ht="60" x14ac:dyDescent="0.25">
      <c r="A562" s="25">
        <v>558</v>
      </c>
      <c r="B562" s="25" t="s">
        <v>1650</v>
      </c>
      <c r="C562" s="23">
        <v>1020300984945</v>
      </c>
      <c r="D562" s="23" t="s">
        <v>1651</v>
      </c>
      <c r="E562" s="25" t="s">
        <v>102</v>
      </c>
      <c r="F562" s="25" t="s">
        <v>1653</v>
      </c>
      <c r="G562" s="21" t="s">
        <v>19</v>
      </c>
      <c r="H562" s="21" t="s">
        <v>148</v>
      </c>
      <c r="I562" s="21" t="s">
        <v>104</v>
      </c>
    </row>
    <row r="563" spans="1:9" ht="75" x14ac:dyDescent="0.25">
      <c r="A563" s="25">
        <v>559</v>
      </c>
      <c r="B563" s="25" t="s">
        <v>1654</v>
      </c>
      <c r="C563" s="23">
        <v>1040302971169</v>
      </c>
      <c r="D563" s="23" t="s">
        <v>1655</v>
      </c>
      <c r="E563" s="25" t="s">
        <v>559</v>
      </c>
      <c r="F563" s="25" t="s">
        <v>1656</v>
      </c>
      <c r="G563" s="21" t="s">
        <v>19</v>
      </c>
      <c r="H563" s="21" t="s">
        <v>148</v>
      </c>
      <c r="I563" s="21" t="s">
        <v>104</v>
      </c>
    </row>
    <row r="564" spans="1:9" ht="90" x14ac:dyDescent="0.25">
      <c r="A564" s="25">
        <v>560</v>
      </c>
      <c r="B564" s="25" t="s">
        <v>1657</v>
      </c>
      <c r="C564" s="23">
        <v>1020300902148</v>
      </c>
      <c r="D564" s="23" t="s">
        <v>1445</v>
      </c>
      <c r="E564" s="25" t="s">
        <v>1658</v>
      </c>
      <c r="F564" s="25" t="s">
        <v>1659</v>
      </c>
      <c r="G564" s="21" t="s">
        <v>19</v>
      </c>
      <c r="H564" s="21" t="s">
        <v>148</v>
      </c>
      <c r="I564" s="21" t="s">
        <v>104</v>
      </c>
    </row>
    <row r="565" spans="1:9" ht="90" x14ac:dyDescent="0.25">
      <c r="A565" s="25">
        <v>561</v>
      </c>
      <c r="B565" s="25" t="s">
        <v>1660</v>
      </c>
      <c r="C565" s="23">
        <v>1020300902148</v>
      </c>
      <c r="D565" s="23" t="s">
        <v>1445</v>
      </c>
      <c r="E565" s="25" t="s">
        <v>1661</v>
      </c>
      <c r="F565" s="25" t="s">
        <v>1662</v>
      </c>
      <c r="G565" s="21" t="s">
        <v>19</v>
      </c>
      <c r="H565" s="21" t="s">
        <v>148</v>
      </c>
      <c r="I565" s="21" t="s">
        <v>104</v>
      </c>
    </row>
    <row r="566" spans="1:9" ht="90" x14ac:dyDescent="0.25">
      <c r="A566" s="25">
        <v>562</v>
      </c>
      <c r="B566" s="25" t="s">
        <v>1663</v>
      </c>
      <c r="C566" s="23">
        <v>1020300905085</v>
      </c>
      <c r="D566" s="23" t="s">
        <v>1664</v>
      </c>
      <c r="E566" s="25" t="s">
        <v>1665</v>
      </c>
      <c r="F566" s="25" t="s">
        <v>1666</v>
      </c>
      <c r="G566" s="21" t="s">
        <v>19</v>
      </c>
      <c r="H566" s="21" t="s">
        <v>148</v>
      </c>
      <c r="I566" s="21" t="s">
        <v>104</v>
      </c>
    </row>
    <row r="567" spans="1:9" ht="105" x14ac:dyDescent="0.25">
      <c r="A567" s="25">
        <v>563</v>
      </c>
      <c r="B567" s="25" t="s">
        <v>1667</v>
      </c>
      <c r="C567" s="23">
        <v>1020300971767</v>
      </c>
      <c r="D567" s="23" t="s">
        <v>1668</v>
      </c>
      <c r="E567" s="25" t="s">
        <v>1669</v>
      </c>
      <c r="F567" s="25" t="s">
        <v>1670</v>
      </c>
      <c r="G567" s="21" t="s">
        <v>19</v>
      </c>
      <c r="H567" s="21" t="s">
        <v>148</v>
      </c>
      <c r="I567" s="21" t="s">
        <v>104</v>
      </c>
    </row>
    <row r="568" spans="1:9" ht="60" x14ac:dyDescent="0.25">
      <c r="A568" s="25">
        <v>564</v>
      </c>
      <c r="B568" s="25" t="s">
        <v>1671</v>
      </c>
      <c r="C568" s="23">
        <v>1020300966520</v>
      </c>
      <c r="D568" s="23" t="s">
        <v>1672</v>
      </c>
      <c r="E568" s="25" t="s">
        <v>70</v>
      </c>
      <c r="F568" s="25" t="s">
        <v>1673</v>
      </c>
      <c r="G568" s="21" t="s">
        <v>19</v>
      </c>
      <c r="H568" s="21" t="s">
        <v>148</v>
      </c>
      <c r="I568" s="21" t="s">
        <v>104</v>
      </c>
    </row>
    <row r="569" spans="1:9" ht="60" x14ac:dyDescent="0.25">
      <c r="A569" s="25">
        <v>565</v>
      </c>
      <c r="B569" s="25" t="s">
        <v>1674</v>
      </c>
      <c r="C569" s="23">
        <v>1020300902940</v>
      </c>
      <c r="D569" s="23" t="s">
        <v>1675</v>
      </c>
      <c r="E569" s="25" t="s">
        <v>70</v>
      </c>
      <c r="F569" s="25" t="s">
        <v>1676</v>
      </c>
      <c r="G569" s="21" t="s">
        <v>19</v>
      </c>
      <c r="H569" s="21" t="s">
        <v>148</v>
      </c>
      <c r="I569" s="21" t="s">
        <v>104</v>
      </c>
    </row>
    <row r="570" spans="1:9" ht="60" x14ac:dyDescent="0.25">
      <c r="A570" s="25">
        <v>566</v>
      </c>
      <c r="B570" s="25" t="s">
        <v>1677</v>
      </c>
      <c r="C570" s="23">
        <v>1020300981194</v>
      </c>
      <c r="D570" s="23" t="s">
        <v>1678</v>
      </c>
      <c r="E570" s="25" t="s">
        <v>70</v>
      </c>
      <c r="F570" s="25" t="s">
        <v>1679</v>
      </c>
      <c r="G570" s="21" t="s">
        <v>19</v>
      </c>
      <c r="H570" s="21" t="s">
        <v>148</v>
      </c>
      <c r="I570" s="21" t="s">
        <v>104</v>
      </c>
    </row>
    <row r="571" spans="1:9" ht="60" x14ac:dyDescent="0.25">
      <c r="A571" s="25">
        <v>567</v>
      </c>
      <c r="B571" s="25" t="s">
        <v>1680</v>
      </c>
      <c r="C571" s="23">
        <v>1020300903457</v>
      </c>
      <c r="D571" s="23" t="s">
        <v>1681</v>
      </c>
      <c r="E571" s="25" t="s">
        <v>70</v>
      </c>
      <c r="F571" s="25" t="s">
        <v>1682</v>
      </c>
      <c r="G571" s="21" t="s">
        <v>19</v>
      </c>
      <c r="H571" s="21" t="s">
        <v>148</v>
      </c>
      <c r="I571" s="21" t="s">
        <v>104</v>
      </c>
    </row>
    <row r="572" spans="1:9" ht="60" x14ac:dyDescent="0.25">
      <c r="A572" s="25">
        <v>568</v>
      </c>
      <c r="B572" s="25" t="s">
        <v>1683</v>
      </c>
      <c r="C572" s="23">
        <v>1020300903765</v>
      </c>
      <c r="D572" s="23" t="s">
        <v>1684</v>
      </c>
      <c r="E572" s="25" t="s">
        <v>70</v>
      </c>
      <c r="F572" s="25" t="s">
        <v>1685</v>
      </c>
      <c r="G572" s="21" t="s">
        <v>19</v>
      </c>
      <c r="H572" s="21" t="s">
        <v>148</v>
      </c>
      <c r="I572" s="21" t="s">
        <v>104</v>
      </c>
    </row>
    <row r="573" spans="1:9" ht="60" x14ac:dyDescent="0.25">
      <c r="A573" s="25">
        <v>569</v>
      </c>
      <c r="B573" s="25" t="s">
        <v>1686</v>
      </c>
      <c r="C573" s="23">
        <v>1020300902885</v>
      </c>
      <c r="D573" s="23" t="s">
        <v>1687</v>
      </c>
      <c r="E573" s="25" t="s">
        <v>70</v>
      </c>
      <c r="F573" s="25" t="s">
        <v>1688</v>
      </c>
      <c r="G573" s="21" t="s">
        <v>19</v>
      </c>
      <c r="H573" s="21" t="s">
        <v>148</v>
      </c>
      <c r="I573" s="21" t="s">
        <v>104</v>
      </c>
    </row>
    <row r="574" spans="1:9" ht="60" x14ac:dyDescent="0.25">
      <c r="A574" s="25">
        <v>570</v>
      </c>
      <c r="B574" s="25" t="s">
        <v>1689</v>
      </c>
      <c r="C574" s="23">
        <v>1020300904700</v>
      </c>
      <c r="D574" s="23" t="s">
        <v>1690</v>
      </c>
      <c r="E574" s="25" t="s">
        <v>70</v>
      </c>
      <c r="F574" s="25" t="s">
        <v>1691</v>
      </c>
      <c r="G574" s="21" t="s">
        <v>19</v>
      </c>
      <c r="H574" s="21" t="s">
        <v>148</v>
      </c>
      <c r="I574" s="21" t="s">
        <v>104</v>
      </c>
    </row>
    <row r="575" spans="1:9" ht="60" x14ac:dyDescent="0.25">
      <c r="A575" s="25">
        <v>571</v>
      </c>
      <c r="B575" s="25" t="s">
        <v>1692</v>
      </c>
      <c r="C575" s="23">
        <v>1020300904700</v>
      </c>
      <c r="D575" s="23" t="s">
        <v>1690</v>
      </c>
      <c r="E575" s="25" t="s">
        <v>70</v>
      </c>
      <c r="F575" s="25" t="s">
        <v>1693</v>
      </c>
      <c r="G575" s="21" t="s">
        <v>19</v>
      </c>
      <c r="H575" s="21" t="s">
        <v>148</v>
      </c>
      <c r="I575" s="21" t="s">
        <v>104</v>
      </c>
    </row>
    <row r="576" spans="1:9" ht="60" x14ac:dyDescent="0.25">
      <c r="A576" s="25">
        <v>572</v>
      </c>
      <c r="B576" s="25" t="s">
        <v>1694</v>
      </c>
      <c r="C576" s="23">
        <v>1020300902962</v>
      </c>
      <c r="D576" s="23" t="s">
        <v>1695</v>
      </c>
      <c r="E576" s="25" t="s">
        <v>70</v>
      </c>
      <c r="F576" s="25" t="s">
        <v>1696</v>
      </c>
      <c r="G576" s="21" t="s">
        <v>19</v>
      </c>
      <c r="H576" s="21" t="s">
        <v>148</v>
      </c>
      <c r="I576" s="21" t="s">
        <v>104</v>
      </c>
    </row>
    <row r="577" spans="1:9" ht="60" x14ac:dyDescent="0.25">
      <c r="A577" s="25">
        <v>573</v>
      </c>
      <c r="B577" s="25" t="s">
        <v>1697</v>
      </c>
      <c r="C577" s="23">
        <v>1020300974187</v>
      </c>
      <c r="D577" s="23" t="s">
        <v>1698</v>
      </c>
      <c r="E577" s="25" t="s">
        <v>70</v>
      </c>
      <c r="F577" s="25" t="s">
        <v>1699</v>
      </c>
      <c r="G577" s="21" t="s">
        <v>19</v>
      </c>
      <c r="H577" s="21" t="s">
        <v>148</v>
      </c>
      <c r="I577" s="21" t="s">
        <v>104</v>
      </c>
    </row>
    <row r="578" spans="1:9" ht="60" x14ac:dyDescent="0.25">
      <c r="A578" s="25">
        <v>574</v>
      </c>
      <c r="B578" s="25" t="s">
        <v>1700</v>
      </c>
      <c r="C578" s="23">
        <v>1020300971052</v>
      </c>
      <c r="D578" s="23" t="s">
        <v>1701</v>
      </c>
      <c r="E578" s="25" t="s">
        <v>70</v>
      </c>
      <c r="F578" s="25" t="s">
        <v>1702</v>
      </c>
      <c r="G578" s="21" t="s">
        <v>19</v>
      </c>
      <c r="H578" s="21" t="s">
        <v>148</v>
      </c>
      <c r="I578" s="21" t="s">
        <v>104</v>
      </c>
    </row>
    <row r="579" spans="1:9" ht="60" x14ac:dyDescent="0.25">
      <c r="A579" s="25">
        <v>575</v>
      </c>
      <c r="B579" s="25" t="s">
        <v>1703</v>
      </c>
      <c r="C579" s="23">
        <v>1020300966509</v>
      </c>
      <c r="D579" s="23" t="s">
        <v>1704</v>
      </c>
      <c r="E579" s="25" t="s">
        <v>70</v>
      </c>
      <c r="F579" s="25" t="s">
        <v>1705</v>
      </c>
      <c r="G579" s="21" t="s">
        <v>19</v>
      </c>
      <c r="H579" s="21" t="s">
        <v>148</v>
      </c>
      <c r="I579" s="21" t="s">
        <v>104</v>
      </c>
    </row>
    <row r="580" spans="1:9" ht="60" x14ac:dyDescent="0.25">
      <c r="A580" s="25">
        <v>576</v>
      </c>
      <c r="B580" s="25" t="s">
        <v>1706</v>
      </c>
      <c r="C580" s="23">
        <v>1020300904876</v>
      </c>
      <c r="D580" s="23" t="s">
        <v>1707</v>
      </c>
      <c r="E580" s="25" t="s">
        <v>70</v>
      </c>
      <c r="F580" s="25" t="s">
        <v>1708</v>
      </c>
      <c r="G580" s="21" t="s">
        <v>19</v>
      </c>
      <c r="H580" s="21" t="s">
        <v>148</v>
      </c>
      <c r="I580" s="21" t="s">
        <v>104</v>
      </c>
    </row>
    <row r="581" spans="1:9" ht="60" x14ac:dyDescent="0.25">
      <c r="A581" s="25">
        <v>577</v>
      </c>
      <c r="B581" s="25" t="s">
        <v>1709</v>
      </c>
      <c r="C581" s="23">
        <v>1020300903325</v>
      </c>
      <c r="D581" s="23" t="s">
        <v>1710</v>
      </c>
      <c r="E581" s="25" t="s">
        <v>70</v>
      </c>
      <c r="F581" s="25" t="s">
        <v>1711</v>
      </c>
      <c r="G581" s="21" t="s">
        <v>19</v>
      </c>
      <c r="H581" s="21" t="s">
        <v>148</v>
      </c>
      <c r="I581" s="21" t="s">
        <v>104</v>
      </c>
    </row>
    <row r="582" spans="1:9" ht="60" x14ac:dyDescent="0.25">
      <c r="A582" s="25">
        <v>578</v>
      </c>
      <c r="B582" s="25" t="s">
        <v>1712</v>
      </c>
      <c r="C582" s="23">
        <v>1020300976002</v>
      </c>
      <c r="D582" s="23" t="s">
        <v>1713</v>
      </c>
      <c r="E582" s="25" t="s">
        <v>70</v>
      </c>
      <c r="F582" s="25" t="s">
        <v>1714</v>
      </c>
      <c r="G582" s="21" t="s">
        <v>19</v>
      </c>
      <c r="H582" s="21" t="s">
        <v>148</v>
      </c>
      <c r="I582" s="21" t="s">
        <v>104</v>
      </c>
    </row>
    <row r="583" spans="1:9" ht="60" x14ac:dyDescent="0.25">
      <c r="A583" s="25">
        <v>579</v>
      </c>
      <c r="B583" s="25" t="s">
        <v>1715</v>
      </c>
      <c r="C583" s="23">
        <v>1020300908760</v>
      </c>
      <c r="D583" s="23" t="s">
        <v>1716</v>
      </c>
      <c r="E583" s="25" t="s">
        <v>70</v>
      </c>
      <c r="F583" s="25" t="s">
        <v>1717</v>
      </c>
      <c r="G583" s="21" t="s">
        <v>19</v>
      </c>
      <c r="H583" s="21" t="s">
        <v>148</v>
      </c>
      <c r="I583" s="21" t="s">
        <v>104</v>
      </c>
    </row>
    <row r="584" spans="1:9" ht="60" x14ac:dyDescent="0.25">
      <c r="A584" s="25">
        <v>580</v>
      </c>
      <c r="B584" s="25" t="s">
        <v>143</v>
      </c>
      <c r="C584" s="23">
        <v>1020300904964</v>
      </c>
      <c r="D584" s="23" t="s">
        <v>144</v>
      </c>
      <c r="E584" s="25" t="s">
        <v>70</v>
      </c>
      <c r="F584" s="25" t="s">
        <v>1718</v>
      </c>
      <c r="G584" s="21" t="s">
        <v>19</v>
      </c>
      <c r="H584" s="21" t="s">
        <v>148</v>
      </c>
      <c r="I584" s="21" t="s">
        <v>104</v>
      </c>
    </row>
    <row r="585" spans="1:9" ht="60" x14ac:dyDescent="0.25">
      <c r="A585" s="25">
        <v>581</v>
      </c>
      <c r="B585" s="25" t="s">
        <v>1719</v>
      </c>
      <c r="C585" s="23">
        <v>1020300894680</v>
      </c>
      <c r="D585" s="23" t="s">
        <v>1720</v>
      </c>
      <c r="E585" s="25" t="s">
        <v>70</v>
      </c>
      <c r="F585" s="25" t="s">
        <v>1721</v>
      </c>
      <c r="G585" s="21" t="s">
        <v>19</v>
      </c>
      <c r="H585" s="21" t="s">
        <v>148</v>
      </c>
      <c r="I585" s="21" t="s">
        <v>104</v>
      </c>
    </row>
    <row r="586" spans="1:9" ht="60" x14ac:dyDescent="0.25">
      <c r="A586" s="25">
        <v>582</v>
      </c>
      <c r="B586" s="25" t="s">
        <v>1722</v>
      </c>
      <c r="C586" s="23">
        <v>1020300894680</v>
      </c>
      <c r="D586" s="23" t="s">
        <v>1720</v>
      </c>
      <c r="E586" s="25" t="s">
        <v>70</v>
      </c>
      <c r="F586" s="25" t="s">
        <v>1723</v>
      </c>
      <c r="G586" s="21" t="s">
        <v>19</v>
      </c>
      <c r="H586" s="21" t="s">
        <v>148</v>
      </c>
      <c r="I586" s="21" t="s">
        <v>104</v>
      </c>
    </row>
    <row r="587" spans="1:9" ht="60" x14ac:dyDescent="0.25">
      <c r="A587" s="25">
        <v>583</v>
      </c>
      <c r="B587" s="25" t="s">
        <v>1722</v>
      </c>
      <c r="C587" s="23">
        <v>1020300894680</v>
      </c>
      <c r="D587" s="23" t="s">
        <v>1720</v>
      </c>
      <c r="E587" s="25" t="s">
        <v>70</v>
      </c>
      <c r="F587" s="25" t="s">
        <v>1724</v>
      </c>
      <c r="G587" s="21" t="s">
        <v>19</v>
      </c>
      <c r="H587" s="21" t="s">
        <v>148</v>
      </c>
      <c r="I587" s="21" t="s">
        <v>104</v>
      </c>
    </row>
    <row r="588" spans="1:9" ht="60" x14ac:dyDescent="0.25">
      <c r="A588" s="25">
        <v>584</v>
      </c>
      <c r="B588" s="25" t="s">
        <v>1725</v>
      </c>
      <c r="C588" s="23">
        <v>1020300978983</v>
      </c>
      <c r="D588" s="23" t="s">
        <v>1726</v>
      </c>
      <c r="E588" s="25" t="s">
        <v>70</v>
      </c>
      <c r="F588" s="25" t="s">
        <v>1727</v>
      </c>
      <c r="G588" s="21" t="s">
        <v>19</v>
      </c>
      <c r="H588" s="21" t="s">
        <v>148</v>
      </c>
      <c r="I588" s="21" t="s">
        <v>104</v>
      </c>
    </row>
    <row r="589" spans="1:9" ht="60" x14ac:dyDescent="0.25">
      <c r="A589" s="25">
        <v>585</v>
      </c>
      <c r="B589" s="25" t="s">
        <v>1728</v>
      </c>
      <c r="C589" s="23">
        <v>1020300966180</v>
      </c>
      <c r="D589" s="23" t="s">
        <v>1729</v>
      </c>
      <c r="E589" s="25" t="s">
        <v>70</v>
      </c>
      <c r="F589" s="25" t="s">
        <v>1730</v>
      </c>
      <c r="G589" s="21" t="s">
        <v>19</v>
      </c>
      <c r="H589" s="21" t="s">
        <v>148</v>
      </c>
      <c r="I589" s="21" t="s">
        <v>104</v>
      </c>
    </row>
    <row r="590" spans="1:9" ht="60" x14ac:dyDescent="0.25">
      <c r="A590" s="25">
        <v>586</v>
      </c>
      <c r="B590" s="25" t="s">
        <v>1731</v>
      </c>
      <c r="C590" s="23">
        <v>1020300964420</v>
      </c>
      <c r="D590" s="23" t="s">
        <v>1732</v>
      </c>
      <c r="E590" s="25" t="s">
        <v>70</v>
      </c>
      <c r="F590" s="25" t="s">
        <v>1733</v>
      </c>
      <c r="G590" s="21" t="s">
        <v>19</v>
      </c>
      <c r="H590" s="21" t="s">
        <v>148</v>
      </c>
      <c r="I590" s="21" t="s">
        <v>104</v>
      </c>
    </row>
    <row r="591" spans="1:9" ht="60" x14ac:dyDescent="0.25">
      <c r="A591" s="25">
        <v>587</v>
      </c>
      <c r="B591" s="25" t="s">
        <v>1734</v>
      </c>
      <c r="C591" s="23">
        <v>1020300978213</v>
      </c>
      <c r="D591" s="23" t="s">
        <v>1735</v>
      </c>
      <c r="E591" s="25" t="s">
        <v>70</v>
      </c>
      <c r="F591" s="25" t="s">
        <v>1736</v>
      </c>
      <c r="G591" s="21" t="s">
        <v>19</v>
      </c>
      <c r="H591" s="21" t="s">
        <v>148</v>
      </c>
      <c r="I591" s="21" t="s">
        <v>104</v>
      </c>
    </row>
    <row r="592" spans="1:9" ht="60" x14ac:dyDescent="0.25">
      <c r="A592" s="25">
        <v>588</v>
      </c>
      <c r="B592" s="25" t="s">
        <v>1737</v>
      </c>
      <c r="C592" s="23">
        <v>1020300977003</v>
      </c>
      <c r="D592" s="23" t="s">
        <v>1738</v>
      </c>
      <c r="E592" s="25" t="s">
        <v>70</v>
      </c>
      <c r="F592" s="25" t="s">
        <v>1739</v>
      </c>
      <c r="G592" s="21" t="s">
        <v>19</v>
      </c>
      <c r="H592" s="21" t="s">
        <v>148</v>
      </c>
      <c r="I592" s="21" t="s">
        <v>104</v>
      </c>
    </row>
    <row r="593" spans="1:9" ht="60" x14ac:dyDescent="0.25">
      <c r="A593" s="25">
        <v>589</v>
      </c>
      <c r="B593" s="25" t="s">
        <v>1740</v>
      </c>
      <c r="C593" s="23">
        <v>1020300978554</v>
      </c>
      <c r="D593" s="23" t="s">
        <v>1741</v>
      </c>
      <c r="E593" s="25" t="s">
        <v>70</v>
      </c>
      <c r="F593" s="25" t="s">
        <v>1742</v>
      </c>
      <c r="G593" s="21" t="s">
        <v>19</v>
      </c>
      <c r="H593" s="21" t="s">
        <v>148</v>
      </c>
      <c r="I593" s="21" t="s">
        <v>104</v>
      </c>
    </row>
    <row r="594" spans="1:9" ht="60" x14ac:dyDescent="0.25">
      <c r="A594" s="25">
        <v>590</v>
      </c>
      <c r="B594" s="25" t="s">
        <v>1743</v>
      </c>
      <c r="C594" s="23">
        <v>1020300982382</v>
      </c>
      <c r="D594" s="23" t="s">
        <v>1744</v>
      </c>
      <c r="E594" s="25" t="s">
        <v>70</v>
      </c>
      <c r="F594" s="25" t="s">
        <v>1745</v>
      </c>
      <c r="G594" s="21" t="s">
        <v>19</v>
      </c>
      <c r="H594" s="21" t="s">
        <v>148</v>
      </c>
      <c r="I594" s="21" t="s">
        <v>104</v>
      </c>
    </row>
    <row r="595" spans="1:9" ht="60" x14ac:dyDescent="0.25">
      <c r="A595" s="25">
        <v>591</v>
      </c>
      <c r="B595" s="25" t="s">
        <v>1746</v>
      </c>
      <c r="C595" s="23">
        <v>1020300966190</v>
      </c>
      <c r="D595" s="23" t="s">
        <v>1747</v>
      </c>
      <c r="E595" s="25" t="s">
        <v>70</v>
      </c>
      <c r="F595" s="25" t="s">
        <v>1748</v>
      </c>
      <c r="G595" s="21" t="s">
        <v>19</v>
      </c>
      <c r="H595" s="21" t="s">
        <v>148</v>
      </c>
      <c r="I595" s="21" t="s">
        <v>104</v>
      </c>
    </row>
    <row r="596" spans="1:9" ht="60" x14ac:dyDescent="0.25">
      <c r="A596" s="25">
        <v>592</v>
      </c>
      <c r="B596" s="25" t="s">
        <v>1749</v>
      </c>
      <c r="C596" s="23">
        <v>1020300977960</v>
      </c>
      <c r="D596" s="23" t="s">
        <v>1750</v>
      </c>
      <c r="E596" s="25" t="s">
        <v>70</v>
      </c>
      <c r="F596" s="25" t="s">
        <v>1751</v>
      </c>
      <c r="G596" s="21" t="s">
        <v>19</v>
      </c>
      <c r="H596" s="21" t="s">
        <v>148</v>
      </c>
      <c r="I596" s="21" t="s">
        <v>104</v>
      </c>
    </row>
    <row r="597" spans="1:9" ht="60" x14ac:dyDescent="0.25">
      <c r="A597" s="25">
        <v>593</v>
      </c>
      <c r="B597" s="25" t="s">
        <v>1752</v>
      </c>
      <c r="C597" s="23">
        <v>1020300902137</v>
      </c>
      <c r="D597" s="23" t="s">
        <v>1753</v>
      </c>
      <c r="E597" s="25" t="s">
        <v>70</v>
      </c>
      <c r="F597" s="25" t="s">
        <v>1754</v>
      </c>
      <c r="G597" s="21" t="s">
        <v>19</v>
      </c>
      <c r="H597" s="21" t="s">
        <v>148</v>
      </c>
      <c r="I597" s="21" t="s">
        <v>104</v>
      </c>
    </row>
    <row r="598" spans="1:9" ht="60" x14ac:dyDescent="0.25">
      <c r="A598" s="25">
        <v>594</v>
      </c>
      <c r="B598" s="25" t="s">
        <v>1755</v>
      </c>
      <c r="C598" s="23">
        <v>1020300982350</v>
      </c>
      <c r="D598" s="23" t="s">
        <v>145</v>
      </c>
      <c r="E598" s="25" t="s">
        <v>70</v>
      </c>
      <c r="F598" s="25" t="s">
        <v>1756</v>
      </c>
      <c r="G598" s="21" t="s">
        <v>19</v>
      </c>
      <c r="H598" s="21" t="s">
        <v>148</v>
      </c>
      <c r="I598" s="21" t="s">
        <v>104</v>
      </c>
    </row>
    <row r="599" spans="1:9" ht="60" x14ac:dyDescent="0.25">
      <c r="A599" s="25">
        <v>595</v>
      </c>
      <c r="B599" s="25" t="s">
        <v>1757</v>
      </c>
      <c r="C599" s="23">
        <v>1020300899134</v>
      </c>
      <c r="D599" s="23" t="s">
        <v>1758</v>
      </c>
      <c r="E599" s="25" t="s">
        <v>70</v>
      </c>
      <c r="F599" s="25" t="s">
        <v>1759</v>
      </c>
      <c r="G599" s="21" t="s">
        <v>19</v>
      </c>
      <c r="H599" s="21" t="s">
        <v>148</v>
      </c>
      <c r="I599" s="21" t="s">
        <v>104</v>
      </c>
    </row>
    <row r="600" spans="1:9" ht="60" x14ac:dyDescent="0.25">
      <c r="A600" s="25">
        <v>596</v>
      </c>
      <c r="B600" s="25" t="s">
        <v>1760</v>
      </c>
      <c r="C600" s="23">
        <v>1020300903699</v>
      </c>
      <c r="D600" s="23" t="s">
        <v>1761</v>
      </c>
      <c r="E600" s="25" t="s">
        <v>70</v>
      </c>
      <c r="F600" s="25" t="s">
        <v>1762</v>
      </c>
      <c r="G600" s="21" t="s">
        <v>19</v>
      </c>
      <c r="H600" s="21" t="s">
        <v>148</v>
      </c>
      <c r="I600" s="21" t="s">
        <v>104</v>
      </c>
    </row>
    <row r="601" spans="1:9" ht="60" x14ac:dyDescent="0.25">
      <c r="A601" s="25">
        <v>597</v>
      </c>
      <c r="B601" s="25" t="s">
        <v>1763</v>
      </c>
      <c r="C601" s="23">
        <v>1020300983042</v>
      </c>
      <c r="D601" s="23" t="s">
        <v>1764</v>
      </c>
      <c r="E601" s="25" t="s">
        <v>70</v>
      </c>
      <c r="F601" s="25" t="s">
        <v>1765</v>
      </c>
      <c r="G601" s="21" t="s">
        <v>19</v>
      </c>
      <c r="H601" s="21" t="s">
        <v>148</v>
      </c>
      <c r="I601" s="21" t="s">
        <v>104</v>
      </c>
    </row>
    <row r="602" spans="1:9" ht="60" x14ac:dyDescent="0.25">
      <c r="A602" s="25">
        <v>598</v>
      </c>
      <c r="B602" s="25" t="s">
        <v>1766</v>
      </c>
      <c r="C602" s="23">
        <v>1020300901675</v>
      </c>
      <c r="D602" s="23" t="s">
        <v>1767</v>
      </c>
      <c r="E602" s="25" t="s">
        <v>70</v>
      </c>
      <c r="F602" s="25" t="s">
        <v>1768</v>
      </c>
      <c r="G602" s="21" t="s">
        <v>19</v>
      </c>
      <c r="H602" s="21" t="s">
        <v>148</v>
      </c>
      <c r="I602" s="21" t="s">
        <v>104</v>
      </c>
    </row>
    <row r="603" spans="1:9" ht="60" x14ac:dyDescent="0.25">
      <c r="A603" s="25">
        <v>599</v>
      </c>
      <c r="B603" s="25" t="s">
        <v>1769</v>
      </c>
      <c r="C603" s="23">
        <v>1020300975078</v>
      </c>
      <c r="D603" s="23" t="s">
        <v>1770</v>
      </c>
      <c r="E603" s="25" t="s">
        <v>70</v>
      </c>
      <c r="F603" s="25" t="s">
        <v>1771</v>
      </c>
      <c r="G603" s="21" t="s">
        <v>19</v>
      </c>
      <c r="H603" s="21" t="s">
        <v>148</v>
      </c>
      <c r="I603" s="21" t="s">
        <v>104</v>
      </c>
    </row>
    <row r="604" spans="1:9" ht="60" x14ac:dyDescent="0.25">
      <c r="A604" s="25">
        <v>600</v>
      </c>
      <c r="B604" s="25" t="s">
        <v>1772</v>
      </c>
      <c r="C604" s="23">
        <v>1020300901499</v>
      </c>
      <c r="D604" s="23" t="s">
        <v>1773</v>
      </c>
      <c r="E604" s="25" t="s">
        <v>70</v>
      </c>
      <c r="F604" s="25" t="s">
        <v>1774</v>
      </c>
      <c r="G604" s="21" t="s">
        <v>19</v>
      </c>
      <c r="H604" s="21" t="s">
        <v>148</v>
      </c>
      <c r="I604" s="21" t="s">
        <v>104</v>
      </c>
    </row>
    <row r="605" spans="1:9" ht="60" x14ac:dyDescent="0.25">
      <c r="A605" s="25">
        <v>601</v>
      </c>
      <c r="B605" s="25" t="s">
        <v>1775</v>
      </c>
      <c r="C605" s="23">
        <v>1020300899123</v>
      </c>
      <c r="D605" s="23" t="s">
        <v>1776</v>
      </c>
      <c r="E605" s="25" t="s">
        <v>70</v>
      </c>
      <c r="F605" s="25" t="s">
        <v>1777</v>
      </c>
      <c r="G605" s="21" t="s">
        <v>19</v>
      </c>
      <c r="H605" s="21" t="s">
        <v>148</v>
      </c>
      <c r="I605" s="21" t="s">
        <v>104</v>
      </c>
    </row>
    <row r="606" spans="1:9" ht="60" x14ac:dyDescent="0.25">
      <c r="A606" s="25">
        <v>602</v>
      </c>
      <c r="B606" s="25" t="s">
        <v>1778</v>
      </c>
      <c r="C606" s="23">
        <v>1020300904414</v>
      </c>
      <c r="D606" s="23" t="s">
        <v>1779</v>
      </c>
      <c r="E606" s="25" t="s">
        <v>70</v>
      </c>
      <c r="F606" s="25" t="s">
        <v>1780</v>
      </c>
      <c r="G606" s="21" t="s">
        <v>19</v>
      </c>
      <c r="H606" s="21" t="s">
        <v>148</v>
      </c>
      <c r="I606" s="21" t="s">
        <v>104</v>
      </c>
    </row>
    <row r="607" spans="1:9" ht="60" x14ac:dyDescent="0.25">
      <c r="A607" s="25">
        <v>603</v>
      </c>
      <c r="B607" s="25" t="s">
        <v>1781</v>
      </c>
      <c r="C607" s="23">
        <v>1020300975221</v>
      </c>
      <c r="D607" s="23" t="s">
        <v>1782</v>
      </c>
      <c r="E607" s="25" t="s">
        <v>70</v>
      </c>
      <c r="F607" s="25" t="s">
        <v>1783</v>
      </c>
      <c r="G607" s="21" t="s">
        <v>19</v>
      </c>
      <c r="H607" s="21" t="s">
        <v>148</v>
      </c>
      <c r="I607" s="21" t="s">
        <v>104</v>
      </c>
    </row>
    <row r="608" spans="1:9" ht="60" x14ac:dyDescent="0.25">
      <c r="A608" s="25">
        <v>604</v>
      </c>
      <c r="B608" s="25" t="s">
        <v>1784</v>
      </c>
      <c r="C608" s="23">
        <v>1020300974935</v>
      </c>
      <c r="D608" s="23" t="s">
        <v>1785</v>
      </c>
      <c r="E608" s="25" t="s">
        <v>70</v>
      </c>
      <c r="F608" s="25" t="s">
        <v>1786</v>
      </c>
      <c r="G608" s="21" t="s">
        <v>19</v>
      </c>
      <c r="H608" s="21" t="s">
        <v>148</v>
      </c>
      <c r="I608" s="21" t="s">
        <v>104</v>
      </c>
    </row>
    <row r="609" spans="1:9" ht="60" x14ac:dyDescent="0.25">
      <c r="A609" s="25">
        <v>605</v>
      </c>
      <c r="B609" s="25" t="s">
        <v>1787</v>
      </c>
      <c r="C609" s="23">
        <v>1020300907032</v>
      </c>
      <c r="D609" s="23" t="s">
        <v>1788</v>
      </c>
      <c r="E609" s="25" t="s">
        <v>70</v>
      </c>
      <c r="F609" s="25" t="s">
        <v>1789</v>
      </c>
      <c r="G609" s="21" t="s">
        <v>19</v>
      </c>
      <c r="H609" s="21" t="s">
        <v>148</v>
      </c>
      <c r="I609" s="21" t="s">
        <v>104</v>
      </c>
    </row>
    <row r="610" spans="1:9" ht="60" x14ac:dyDescent="0.25">
      <c r="A610" s="25">
        <v>606</v>
      </c>
      <c r="B610" s="25" t="s">
        <v>1790</v>
      </c>
      <c r="C610" s="23">
        <v>1020300977993</v>
      </c>
      <c r="D610" s="23" t="s">
        <v>1791</v>
      </c>
      <c r="E610" s="25" t="s">
        <v>70</v>
      </c>
      <c r="F610" s="25" t="s">
        <v>1792</v>
      </c>
      <c r="G610" s="21" t="s">
        <v>19</v>
      </c>
      <c r="H610" s="21" t="s">
        <v>148</v>
      </c>
      <c r="I610" s="21" t="s">
        <v>104</v>
      </c>
    </row>
    <row r="611" spans="1:9" ht="60" x14ac:dyDescent="0.25">
      <c r="A611" s="25">
        <v>607</v>
      </c>
      <c r="B611" s="25" t="s">
        <v>1793</v>
      </c>
      <c r="C611" s="23">
        <v>1020300977993</v>
      </c>
      <c r="D611" s="23" t="s">
        <v>1791</v>
      </c>
      <c r="E611" s="25" t="s">
        <v>70</v>
      </c>
      <c r="F611" s="25" t="s">
        <v>1794</v>
      </c>
      <c r="G611" s="21" t="s">
        <v>19</v>
      </c>
      <c r="H611" s="21" t="s">
        <v>148</v>
      </c>
      <c r="I611" s="21" t="s">
        <v>104</v>
      </c>
    </row>
    <row r="612" spans="1:9" ht="60" x14ac:dyDescent="0.25">
      <c r="A612" s="25">
        <v>608</v>
      </c>
      <c r="B612" s="25" t="s">
        <v>1795</v>
      </c>
      <c r="C612" s="23">
        <v>1020300985968</v>
      </c>
      <c r="D612" s="23" t="s">
        <v>1796</v>
      </c>
      <c r="E612" s="25" t="s">
        <v>70</v>
      </c>
      <c r="F612" s="25" t="s">
        <v>1797</v>
      </c>
      <c r="G612" s="21" t="s">
        <v>19</v>
      </c>
      <c r="H612" s="21" t="s">
        <v>148</v>
      </c>
      <c r="I612" s="21" t="s">
        <v>104</v>
      </c>
    </row>
    <row r="613" spans="1:9" ht="60" x14ac:dyDescent="0.25">
      <c r="A613" s="25">
        <v>609</v>
      </c>
      <c r="B613" s="25" t="s">
        <v>1798</v>
      </c>
      <c r="C613" s="23">
        <v>1020300973219</v>
      </c>
      <c r="D613" s="23" t="s">
        <v>1799</v>
      </c>
      <c r="E613" s="25" t="s">
        <v>70</v>
      </c>
      <c r="F613" s="25" t="s">
        <v>1800</v>
      </c>
      <c r="G613" s="21" t="s">
        <v>19</v>
      </c>
      <c r="H613" s="21" t="s">
        <v>148</v>
      </c>
      <c r="I613" s="21" t="s">
        <v>104</v>
      </c>
    </row>
    <row r="614" spans="1:9" ht="60" x14ac:dyDescent="0.25">
      <c r="A614" s="25">
        <v>610</v>
      </c>
      <c r="B614" s="25" t="s">
        <v>1801</v>
      </c>
      <c r="C614" s="23">
        <v>1020300979930</v>
      </c>
      <c r="D614" s="23" t="s">
        <v>1802</v>
      </c>
      <c r="E614" s="25" t="s">
        <v>70</v>
      </c>
      <c r="F614" s="25" t="s">
        <v>1803</v>
      </c>
      <c r="G614" s="21" t="s">
        <v>19</v>
      </c>
      <c r="H614" s="21" t="s">
        <v>148</v>
      </c>
      <c r="I614" s="21" t="s">
        <v>104</v>
      </c>
    </row>
    <row r="615" spans="1:9" ht="75" x14ac:dyDescent="0.25">
      <c r="A615" s="25">
        <v>611</v>
      </c>
      <c r="B615" s="25" t="s">
        <v>1804</v>
      </c>
      <c r="C615" s="23">
        <v>1020300907604</v>
      </c>
      <c r="D615" s="23" t="s">
        <v>1805</v>
      </c>
      <c r="E615" s="25" t="s">
        <v>70</v>
      </c>
      <c r="F615" s="25" t="s">
        <v>1806</v>
      </c>
      <c r="G615" s="21" t="s">
        <v>19</v>
      </c>
      <c r="H615" s="21" t="s">
        <v>148</v>
      </c>
      <c r="I615" s="21" t="s">
        <v>104</v>
      </c>
    </row>
    <row r="616" spans="1:9" ht="60" x14ac:dyDescent="0.25">
      <c r="A616" s="25">
        <v>612</v>
      </c>
      <c r="B616" s="25" t="s">
        <v>1807</v>
      </c>
      <c r="C616" s="23">
        <v>1020300975640</v>
      </c>
      <c r="D616" s="23" t="s">
        <v>1808</v>
      </c>
      <c r="E616" s="25" t="s">
        <v>70</v>
      </c>
      <c r="F616" s="25" t="s">
        <v>1809</v>
      </c>
      <c r="G616" s="21" t="s">
        <v>19</v>
      </c>
      <c r="H616" s="21" t="s">
        <v>148</v>
      </c>
      <c r="I616" s="21" t="s">
        <v>104</v>
      </c>
    </row>
    <row r="617" spans="1:9" ht="90" x14ac:dyDescent="0.25">
      <c r="A617" s="25">
        <v>613</v>
      </c>
      <c r="B617" s="25" t="s">
        <v>1810</v>
      </c>
      <c r="C617" s="23">
        <v>1020300962901</v>
      </c>
      <c r="D617" s="23" t="s">
        <v>1811</v>
      </c>
      <c r="E617" s="25" t="s">
        <v>70</v>
      </c>
      <c r="F617" s="25" t="s">
        <v>1812</v>
      </c>
      <c r="G617" s="21" t="s">
        <v>19</v>
      </c>
      <c r="H617" s="21" t="s">
        <v>148</v>
      </c>
      <c r="I617" s="21" t="s">
        <v>104</v>
      </c>
    </row>
    <row r="618" spans="1:9" ht="60" x14ac:dyDescent="0.25">
      <c r="A618" s="25">
        <v>614</v>
      </c>
      <c r="B618" s="25" t="s">
        <v>1813</v>
      </c>
      <c r="C618" s="23">
        <v>1020300977674</v>
      </c>
      <c r="D618" s="23" t="s">
        <v>1814</v>
      </c>
      <c r="E618" s="25" t="s">
        <v>70</v>
      </c>
      <c r="F618" s="25" t="s">
        <v>1815</v>
      </c>
      <c r="G618" s="21" t="s">
        <v>19</v>
      </c>
      <c r="H618" s="21" t="s">
        <v>148</v>
      </c>
      <c r="I618" s="21" t="s">
        <v>104</v>
      </c>
    </row>
    <row r="619" spans="1:9" ht="60" x14ac:dyDescent="0.25">
      <c r="A619" s="25">
        <v>615</v>
      </c>
      <c r="B619" s="25" t="s">
        <v>1816</v>
      </c>
      <c r="C619" s="23">
        <v>1020300964551</v>
      </c>
      <c r="D619" s="23" t="s">
        <v>1817</v>
      </c>
      <c r="E619" s="25" t="s">
        <v>70</v>
      </c>
      <c r="F619" s="25" t="s">
        <v>1818</v>
      </c>
      <c r="G619" s="21" t="s">
        <v>19</v>
      </c>
      <c r="H619" s="21" t="s">
        <v>148</v>
      </c>
      <c r="I619" s="21" t="s">
        <v>104</v>
      </c>
    </row>
    <row r="620" spans="1:9" ht="60" x14ac:dyDescent="0.25">
      <c r="A620" s="25">
        <v>616</v>
      </c>
      <c r="B620" s="25" t="s">
        <v>1819</v>
      </c>
      <c r="C620" s="23">
        <v>1020300963814</v>
      </c>
      <c r="D620" s="23" t="s">
        <v>1820</v>
      </c>
      <c r="E620" s="25" t="s">
        <v>70</v>
      </c>
      <c r="F620" s="25" t="s">
        <v>1821</v>
      </c>
      <c r="G620" s="21" t="s">
        <v>19</v>
      </c>
      <c r="H620" s="21" t="s">
        <v>148</v>
      </c>
      <c r="I620" s="21" t="s">
        <v>104</v>
      </c>
    </row>
    <row r="621" spans="1:9" ht="75" x14ac:dyDescent="0.25">
      <c r="A621" s="25">
        <v>617</v>
      </c>
      <c r="B621" s="25" t="s">
        <v>1822</v>
      </c>
      <c r="C621" s="23">
        <v>1020300907351</v>
      </c>
      <c r="D621" s="23" t="s">
        <v>1823</v>
      </c>
      <c r="E621" s="25" t="s">
        <v>70</v>
      </c>
      <c r="F621" s="25" t="s">
        <v>1824</v>
      </c>
      <c r="G621" s="21" t="s">
        <v>19</v>
      </c>
      <c r="H621" s="21" t="s">
        <v>148</v>
      </c>
      <c r="I621" s="21" t="s">
        <v>104</v>
      </c>
    </row>
    <row r="622" spans="1:9" ht="60" x14ac:dyDescent="0.25">
      <c r="A622" s="25">
        <v>618</v>
      </c>
      <c r="B622" s="25" t="s">
        <v>1825</v>
      </c>
      <c r="C622" s="23">
        <v>1020300907791</v>
      </c>
      <c r="D622" s="23" t="s">
        <v>1826</v>
      </c>
      <c r="E622" s="25" t="s">
        <v>122</v>
      </c>
      <c r="F622" s="25" t="s">
        <v>1827</v>
      </c>
      <c r="G622" s="21" t="s">
        <v>19</v>
      </c>
      <c r="H622" s="21" t="s">
        <v>148</v>
      </c>
      <c r="I622" s="21" t="s">
        <v>104</v>
      </c>
    </row>
    <row r="623" spans="1:9" ht="60" x14ac:dyDescent="0.25">
      <c r="A623" s="25">
        <v>619</v>
      </c>
      <c r="B623" s="19" t="s">
        <v>1828</v>
      </c>
      <c r="C623" s="20">
        <v>1020300874758</v>
      </c>
      <c r="D623" s="20" t="s">
        <v>1829</v>
      </c>
      <c r="E623" s="19" t="s">
        <v>151</v>
      </c>
      <c r="F623" s="19" t="s">
        <v>1830</v>
      </c>
      <c r="G623" s="21" t="s">
        <v>19</v>
      </c>
      <c r="H623" s="21" t="s">
        <v>148</v>
      </c>
      <c r="I623" s="21" t="s">
        <v>104</v>
      </c>
    </row>
    <row r="624" spans="1:9" ht="75" x14ac:dyDescent="0.25">
      <c r="A624" s="25">
        <v>620</v>
      </c>
      <c r="B624" s="19" t="s">
        <v>1831</v>
      </c>
      <c r="C624" s="20">
        <v>1020300874219</v>
      </c>
      <c r="D624" s="20" t="s">
        <v>1832</v>
      </c>
      <c r="E624" s="19" t="s">
        <v>102</v>
      </c>
      <c r="F624" s="19" t="s">
        <v>1833</v>
      </c>
      <c r="G624" s="21" t="s">
        <v>19</v>
      </c>
      <c r="H624" s="21" t="s">
        <v>148</v>
      </c>
      <c r="I624" s="21" t="s">
        <v>104</v>
      </c>
    </row>
    <row r="625" spans="1:9" ht="75" x14ac:dyDescent="0.25">
      <c r="A625" s="25">
        <v>621</v>
      </c>
      <c r="B625" s="19" t="s">
        <v>1834</v>
      </c>
      <c r="C625" s="20">
        <v>1020300873867</v>
      </c>
      <c r="D625" s="20" t="s">
        <v>1835</v>
      </c>
      <c r="E625" s="19" t="s">
        <v>102</v>
      </c>
      <c r="F625" s="19" t="s">
        <v>1836</v>
      </c>
      <c r="G625" s="21" t="s">
        <v>19</v>
      </c>
      <c r="H625" s="21" t="s">
        <v>148</v>
      </c>
      <c r="I625" s="21" t="s">
        <v>104</v>
      </c>
    </row>
    <row r="626" spans="1:9" ht="75" x14ac:dyDescent="0.25">
      <c r="A626" s="25">
        <v>622</v>
      </c>
      <c r="B626" s="19" t="s">
        <v>1837</v>
      </c>
      <c r="C626" s="20">
        <v>1020300874230</v>
      </c>
      <c r="D626" s="20" t="s">
        <v>1838</v>
      </c>
      <c r="E626" s="19" t="s">
        <v>102</v>
      </c>
      <c r="F626" s="19" t="s">
        <v>1839</v>
      </c>
      <c r="G626" s="21" t="s">
        <v>19</v>
      </c>
      <c r="H626" s="21" t="s">
        <v>148</v>
      </c>
      <c r="I626" s="21" t="s">
        <v>104</v>
      </c>
    </row>
    <row r="627" spans="1:9" ht="75" x14ac:dyDescent="0.25">
      <c r="A627" s="25">
        <v>623</v>
      </c>
      <c r="B627" s="19" t="s">
        <v>1840</v>
      </c>
      <c r="C627" s="20">
        <v>1020300874252</v>
      </c>
      <c r="D627" s="20" t="s">
        <v>1841</v>
      </c>
      <c r="E627" s="19" t="s">
        <v>102</v>
      </c>
      <c r="F627" s="19" t="s">
        <v>1842</v>
      </c>
      <c r="G627" s="21" t="s">
        <v>19</v>
      </c>
      <c r="H627" s="21" t="s">
        <v>148</v>
      </c>
      <c r="I627" s="21" t="s">
        <v>104</v>
      </c>
    </row>
    <row r="628" spans="1:9" ht="60" x14ac:dyDescent="0.25">
      <c r="A628" s="25">
        <v>624</v>
      </c>
      <c r="B628" s="19" t="s">
        <v>1843</v>
      </c>
      <c r="C628" s="20">
        <v>1020300874329</v>
      </c>
      <c r="D628" s="20" t="s">
        <v>1844</v>
      </c>
      <c r="E628" s="19" t="s">
        <v>70</v>
      </c>
      <c r="F628" s="19" t="s">
        <v>1845</v>
      </c>
      <c r="G628" s="21" t="s">
        <v>19</v>
      </c>
      <c r="H628" s="21" t="s">
        <v>148</v>
      </c>
      <c r="I628" s="21" t="s">
        <v>104</v>
      </c>
    </row>
    <row r="629" spans="1:9" ht="60" x14ac:dyDescent="0.25">
      <c r="A629" s="25">
        <v>625</v>
      </c>
      <c r="B629" s="19" t="s">
        <v>1846</v>
      </c>
      <c r="C629" s="20">
        <v>1020300874538</v>
      </c>
      <c r="D629" s="20" t="s">
        <v>1847</v>
      </c>
      <c r="E629" s="19" t="s">
        <v>70</v>
      </c>
      <c r="F629" s="19" t="s">
        <v>1848</v>
      </c>
      <c r="G629" s="21" t="s">
        <v>19</v>
      </c>
      <c r="H629" s="21" t="s">
        <v>148</v>
      </c>
      <c r="I629" s="21" t="s">
        <v>104</v>
      </c>
    </row>
    <row r="630" spans="1:9" ht="60" x14ac:dyDescent="0.25">
      <c r="A630" s="25">
        <v>626</v>
      </c>
      <c r="B630" s="19" t="s">
        <v>1849</v>
      </c>
      <c r="C630" s="20">
        <v>1020300873812</v>
      </c>
      <c r="D630" s="20" t="s">
        <v>1850</v>
      </c>
      <c r="E630" s="19" t="s">
        <v>70</v>
      </c>
      <c r="F630" s="19" t="s">
        <v>1851</v>
      </c>
      <c r="G630" s="21" t="s">
        <v>19</v>
      </c>
      <c r="H630" s="21" t="s">
        <v>148</v>
      </c>
      <c r="I630" s="21" t="s">
        <v>104</v>
      </c>
    </row>
    <row r="631" spans="1:9" ht="60" x14ac:dyDescent="0.25">
      <c r="A631" s="25">
        <v>627</v>
      </c>
      <c r="B631" s="19" t="s">
        <v>1852</v>
      </c>
      <c r="C631" s="20">
        <v>1020300874043</v>
      </c>
      <c r="D631" s="20" t="s">
        <v>1853</v>
      </c>
      <c r="E631" s="19" t="s">
        <v>70</v>
      </c>
      <c r="F631" s="19" t="s">
        <v>1854</v>
      </c>
      <c r="G631" s="21" t="s">
        <v>19</v>
      </c>
      <c r="H631" s="21" t="s">
        <v>148</v>
      </c>
      <c r="I631" s="21" t="s">
        <v>104</v>
      </c>
    </row>
    <row r="632" spans="1:9" ht="60" x14ac:dyDescent="0.25">
      <c r="A632" s="25">
        <v>628</v>
      </c>
      <c r="B632" s="19" t="s">
        <v>1855</v>
      </c>
      <c r="C632" s="20">
        <v>1020300873933</v>
      </c>
      <c r="D632" s="20" t="s">
        <v>1856</v>
      </c>
      <c r="E632" s="19" t="s">
        <v>70</v>
      </c>
      <c r="F632" s="19" t="s">
        <v>1857</v>
      </c>
      <c r="G632" s="21" t="s">
        <v>19</v>
      </c>
      <c r="H632" s="21" t="s">
        <v>148</v>
      </c>
      <c r="I632" s="21" t="s">
        <v>104</v>
      </c>
    </row>
    <row r="633" spans="1:9" ht="60" x14ac:dyDescent="0.25">
      <c r="A633" s="25">
        <v>629</v>
      </c>
      <c r="B633" s="19" t="s">
        <v>1858</v>
      </c>
      <c r="C633" s="20">
        <v>1020300874065</v>
      </c>
      <c r="D633" s="20" t="s">
        <v>1859</v>
      </c>
      <c r="E633" s="19" t="s">
        <v>70</v>
      </c>
      <c r="F633" s="19" t="s">
        <v>1860</v>
      </c>
      <c r="G633" s="21" t="s">
        <v>19</v>
      </c>
      <c r="H633" s="21" t="s">
        <v>148</v>
      </c>
      <c r="I633" s="21" t="s">
        <v>104</v>
      </c>
    </row>
    <row r="634" spans="1:9" ht="60" x14ac:dyDescent="0.25">
      <c r="A634" s="25">
        <v>630</v>
      </c>
      <c r="B634" s="19" t="s">
        <v>1861</v>
      </c>
      <c r="C634" s="20">
        <v>1020300873780</v>
      </c>
      <c r="D634" s="20" t="s">
        <v>1862</v>
      </c>
      <c r="E634" s="19" t="s">
        <v>70</v>
      </c>
      <c r="F634" s="19" t="s">
        <v>1863</v>
      </c>
      <c r="G634" s="21" t="s">
        <v>19</v>
      </c>
      <c r="H634" s="21" t="s">
        <v>148</v>
      </c>
      <c r="I634" s="21" t="s">
        <v>104</v>
      </c>
    </row>
    <row r="635" spans="1:9" ht="60" x14ac:dyDescent="0.25">
      <c r="A635" s="25">
        <v>631</v>
      </c>
      <c r="B635" s="19" t="s">
        <v>1864</v>
      </c>
      <c r="C635" s="20">
        <v>1020300873966</v>
      </c>
      <c r="D635" s="20" t="s">
        <v>1865</v>
      </c>
      <c r="E635" s="19" t="s">
        <v>70</v>
      </c>
      <c r="F635" s="19" t="s">
        <v>1866</v>
      </c>
      <c r="G635" s="21" t="s">
        <v>19</v>
      </c>
      <c r="H635" s="21" t="s">
        <v>148</v>
      </c>
      <c r="I635" s="21" t="s">
        <v>104</v>
      </c>
    </row>
    <row r="636" spans="1:9" ht="60" x14ac:dyDescent="0.25">
      <c r="A636" s="25">
        <v>632</v>
      </c>
      <c r="B636" s="19" t="s">
        <v>1867</v>
      </c>
      <c r="C636" s="20">
        <v>1020300874010</v>
      </c>
      <c r="D636" s="20" t="s">
        <v>1868</v>
      </c>
      <c r="E636" s="19" t="s">
        <v>70</v>
      </c>
      <c r="F636" s="19" t="s">
        <v>1869</v>
      </c>
      <c r="G636" s="21" t="s">
        <v>19</v>
      </c>
      <c r="H636" s="21" t="s">
        <v>148</v>
      </c>
      <c r="I636" s="21" t="s">
        <v>104</v>
      </c>
    </row>
    <row r="637" spans="1:9" ht="60" x14ac:dyDescent="0.25">
      <c r="A637" s="25">
        <v>633</v>
      </c>
      <c r="B637" s="19" t="s">
        <v>1870</v>
      </c>
      <c r="C637" s="20">
        <v>1020300874110</v>
      </c>
      <c r="D637" s="20" t="s">
        <v>1871</v>
      </c>
      <c r="E637" s="19" t="s">
        <v>70</v>
      </c>
      <c r="F637" s="19" t="s">
        <v>1872</v>
      </c>
      <c r="G637" s="21" t="s">
        <v>19</v>
      </c>
      <c r="H637" s="21" t="s">
        <v>148</v>
      </c>
      <c r="I637" s="21" t="s">
        <v>104</v>
      </c>
    </row>
    <row r="638" spans="1:9" ht="60" x14ac:dyDescent="0.25">
      <c r="A638" s="25">
        <v>634</v>
      </c>
      <c r="B638" s="19" t="s">
        <v>1873</v>
      </c>
      <c r="C638" s="52">
        <v>1090321000087</v>
      </c>
      <c r="D638" s="20" t="s">
        <v>1874</v>
      </c>
      <c r="E638" s="19" t="s">
        <v>70</v>
      </c>
      <c r="F638" s="19" t="s">
        <v>1875</v>
      </c>
      <c r="G638" s="21" t="s">
        <v>19</v>
      </c>
      <c r="H638" s="21" t="s">
        <v>148</v>
      </c>
      <c r="I638" s="21" t="s">
        <v>104</v>
      </c>
    </row>
    <row r="639" spans="1:9" ht="60" x14ac:dyDescent="0.25">
      <c r="A639" s="25">
        <v>635</v>
      </c>
      <c r="B639" s="19" t="s">
        <v>1876</v>
      </c>
      <c r="C639" s="20">
        <v>1020300874131</v>
      </c>
      <c r="D639" s="20" t="s">
        <v>1877</v>
      </c>
      <c r="E639" s="19" t="s">
        <v>70</v>
      </c>
      <c r="F639" s="19" t="s">
        <v>1878</v>
      </c>
      <c r="G639" s="21" t="s">
        <v>19</v>
      </c>
      <c r="H639" s="21" t="s">
        <v>148</v>
      </c>
      <c r="I639" s="21" t="s">
        <v>104</v>
      </c>
    </row>
    <row r="640" spans="1:9" ht="60" x14ac:dyDescent="0.25">
      <c r="A640" s="25">
        <v>636</v>
      </c>
      <c r="B640" s="19" t="s">
        <v>1879</v>
      </c>
      <c r="C640" s="20">
        <v>1020300873889</v>
      </c>
      <c r="D640" s="20" t="s">
        <v>1880</v>
      </c>
      <c r="E640" s="19" t="s">
        <v>70</v>
      </c>
      <c r="F640" s="19" t="s">
        <v>1881</v>
      </c>
      <c r="G640" s="21" t="s">
        <v>19</v>
      </c>
      <c r="H640" s="21" t="s">
        <v>148</v>
      </c>
      <c r="I640" s="21" t="s">
        <v>104</v>
      </c>
    </row>
    <row r="641" spans="1:9" ht="60" x14ac:dyDescent="0.25">
      <c r="A641" s="25">
        <v>637</v>
      </c>
      <c r="B641" s="19" t="s">
        <v>1882</v>
      </c>
      <c r="C641" s="20">
        <v>1020300874153</v>
      </c>
      <c r="D641" s="20" t="s">
        <v>1883</v>
      </c>
      <c r="E641" s="19" t="s">
        <v>70</v>
      </c>
      <c r="F641" s="19" t="s">
        <v>1884</v>
      </c>
      <c r="G641" s="21" t="s">
        <v>19</v>
      </c>
      <c r="H641" s="21" t="s">
        <v>148</v>
      </c>
      <c r="I641" s="21" t="s">
        <v>104</v>
      </c>
    </row>
    <row r="642" spans="1:9" ht="60" x14ac:dyDescent="0.25">
      <c r="A642" s="25">
        <v>638</v>
      </c>
      <c r="B642" s="19" t="s">
        <v>1885</v>
      </c>
      <c r="C642" s="20">
        <v>1020300873823</v>
      </c>
      <c r="D642" s="20" t="s">
        <v>1886</v>
      </c>
      <c r="E642" s="19" t="s">
        <v>70</v>
      </c>
      <c r="F642" s="19" t="s">
        <v>1887</v>
      </c>
      <c r="G642" s="21" t="s">
        <v>19</v>
      </c>
      <c r="H642" s="21" t="s">
        <v>148</v>
      </c>
      <c r="I642" s="21" t="s">
        <v>104</v>
      </c>
    </row>
    <row r="643" spans="1:9" ht="60" x14ac:dyDescent="0.25">
      <c r="A643" s="25">
        <v>639</v>
      </c>
      <c r="B643" s="19" t="s">
        <v>1888</v>
      </c>
      <c r="C643" s="20">
        <v>1020300873944</v>
      </c>
      <c r="D643" s="20" t="s">
        <v>1889</v>
      </c>
      <c r="E643" s="19" t="s">
        <v>70</v>
      </c>
      <c r="F643" s="19" t="s">
        <v>1890</v>
      </c>
      <c r="G643" s="21" t="s">
        <v>19</v>
      </c>
      <c r="H643" s="21" t="s">
        <v>148</v>
      </c>
      <c r="I643" s="21" t="s">
        <v>104</v>
      </c>
    </row>
    <row r="644" spans="1:9" ht="60" x14ac:dyDescent="0.25">
      <c r="A644" s="25">
        <v>640</v>
      </c>
      <c r="B644" s="19" t="s">
        <v>1891</v>
      </c>
      <c r="C644" s="20">
        <v>1070321001080</v>
      </c>
      <c r="D644" s="20" t="s">
        <v>1892</v>
      </c>
      <c r="E644" s="19" t="s">
        <v>70</v>
      </c>
      <c r="F644" s="19" t="s">
        <v>1893</v>
      </c>
      <c r="G644" s="21" t="s">
        <v>19</v>
      </c>
      <c r="H644" s="21" t="s">
        <v>148</v>
      </c>
      <c r="I644" s="21" t="s">
        <v>104</v>
      </c>
    </row>
  </sheetData>
  <sheetProtection formatCells="0"/>
  <sortState ref="B102:I124">
    <sortCondition ref="E102:E124"/>
  </sortState>
  <dataConsolidate/>
  <dataValidations count="4">
    <dataValidation type="whole" allowBlank="1" showInputMessage="1" showErrorMessage="1" sqref="D1:D4 D645:D1048576">
      <formula1>0</formula1>
      <formula2>9</formula2>
    </dataValidation>
    <dataValidation type="list" allowBlank="1" showInputMessage="1" showErrorMessage="1" sqref="G1:G3 G645:G1048576">
      <formula1>$S$5:$S$10</formula1>
    </dataValidation>
    <dataValidation type="list" allowBlank="1" showInputMessage="1" showErrorMessage="1" sqref="G254:G272">
      <formula1>#REF!</formula1>
    </dataValidation>
    <dataValidation type="list" allowBlank="1" showInputMessage="1" showErrorMessage="1" sqref="G5:G253 G273:G644">
      <formula1>#REF!</formula1>
    </dataValidation>
  </dataValidations>
  <pageMargins left="0.7" right="0.7" top="0.75" bottom="0.75" header="0.3" footer="0.3"/>
  <pageSetup paperSize="9" scale="50" orientation="landscape" r:id="rId1"/>
  <colBreaks count="1" manualBreakCount="1">
    <brk id="9" max="4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H10" sqref="H10"/>
    </sheetView>
  </sheetViews>
  <sheetFormatPr defaultRowHeight="15" x14ac:dyDescent="0.25"/>
  <cols>
    <col min="1" max="1" width="14.85546875" customWidth="1"/>
    <col min="3" max="3" width="14.42578125" customWidth="1"/>
  </cols>
  <sheetData>
    <row r="1" spans="1:3" x14ac:dyDescent="0.25">
      <c r="A1" t="s">
        <v>16</v>
      </c>
      <c r="C1" t="s">
        <v>17</v>
      </c>
    </row>
    <row r="3" spans="1:3" x14ac:dyDescent="0.25">
      <c r="A3" s="1">
        <v>111</v>
      </c>
      <c r="C3" s="3" t="s">
        <v>11</v>
      </c>
    </row>
    <row r="4" spans="1:3" x14ac:dyDescent="0.25">
      <c r="A4" s="1">
        <v>112</v>
      </c>
      <c r="C4" s="3" t="s">
        <v>12</v>
      </c>
    </row>
    <row r="5" spans="1:3" x14ac:dyDescent="0.25">
      <c r="A5" s="1">
        <v>113</v>
      </c>
      <c r="C5" s="3" t="s">
        <v>13</v>
      </c>
    </row>
    <row r="6" spans="1:3" x14ac:dyDescent="0.25">
      <c r="A6" s="1">
        <v>114</v>
      </c>
      <c r="C6" s="3" t="s">
        <v>14</v>
      </c>
    </row>
    <row r="7" spans="1:3" x14ac:dyDescent="0.25">
      <c r="A7" s="1">
        <v>115</v>
      </c>
      <c r="C7" s="3" t="s">
        <v>15</v>
      </c>
    </row>
    <row r="8" spans="1:3" x14ac:dyDescent="0.25">
      <c r="A8" s="1">
        <v>116</v>
      </c>
    </row>
    <row r="9" spans="1:3" x14ac:dyDescent="0.25">
      <c r="A9" s="1">
        <v>117</v>
      </c>
    </row>
    <row r="10" spans="1:3" x14ac:dyDescent="0.25">
      <c r="A10" s="1">
        <v>211</v>
      </c>
    </row>
    <row r="11" spans="1:3" x14ac:dyDescent="0.25">
      <c r="A11" s="1">
        <v>212</v>
      </c>
    </row>
    <row r="12" spans="1:3" x14ac:dyDescent="0.25">
      <c r="A12" s="1">
        <v>213</v>
      </c>
    </row>
    <row r="13" spans="1:3" x14ac:dyDescent="0.25">
      <c r="A13" s="1">
        <v>214</v>
      </c>
    </row>
    <row r="14" spans="1:3" x14ac:dyDescent="0.25">
      <c r="A14" s="1">
        <v>215</v>
      </c>
    </row>
    <row r="15" spans="1:3" x14ac:dyDescent="0.25">
      <c r="A15" s="1">
        <v>216</v>
      </c>
    </row>
    <row r="16" spans="1:3" x14ac:dyDescent="0.25">
      <c r="A16" s="1">
        <v>217</v>
      </c>
    </row>
    <row r="17" spans="1:1" x14ac:dyDescent="0.25">
      <c r="A17" s="1">
        <v>218</v>
      </c>
    </row>
    <row r="18" spans="1:1" x14ac:dyDescent="0.25">
      <c r="A18" s="1">
        <v>219</v>
      </c>
    </row>
    <row r="19" spans="1:1" x14ac:dyDescent="0.25">
      <c r="A19" s="1">
        <v>220</v>
      </c>
    </row>
    <row r="20" spans="1:1" x14ac:dyDescent="0.25">
      <c r="A20" s="1">
        <v>221</v>
      </c>
    </row>
    <row r="21" spans="1:1" x14ac:dyDescent="0.25">
      <c r="A21" s="1">
        <v>222</v>
      </c>
    </row>
    <row r="22" spans="1:1" x14ac:dyDescent="0.25">
      <c r="A22" s="1">
        <v>223</v>
      </c>
    </row>
    <row r="23" spans="1:1" x14ac:dyDescent="0.25">
      <c r="A23" s="1">
        <v>224</v>
      </c>
    </row>
    <row r="24" spans="1:1" x14ac:dyDescent="0.25">
      <c r="A24" s="1">
        <v>225</v>
      </c>
    </row>
    <row r="25" spans="1:1" x14ac:dyDescent="0.25">
      <c r="A25" s="1">
        <v>226</v>
      </c>
    </row>
    <row r="26" spans="1:1" x14ac:dyDescent="0.25">
      <c r="A26" s="1">
        <v>227</v>
      </c>
    </row>
    <row r="27" spans="1:1" x14ac:dyDescent="0.25">
      <c r="A27" s="1">
        <v>228</v>
      </c>
    </row>
    <row r="28" spans="1:1" x14ac:dyDescent="0.25">
      <c r="A28" s="1">
        <v>229</v>
      </c>
    </row>
    <row r="29" spans="1:1" x14ac:dyDescent="0.25">
      <c r="A29" s="1">
        <v>230</v>
      </c>
    </row>
    <row r="30" spans="1:1" x14ac:dyDescent="0.25">
      <c r="A30" s="1">
        <v>231</v>
      </c>
    </row>
    <row r="31" spans="1:1" x14ac:dyDescent="0.25">
      <c r="A31" s="1">
        <v>232</v>
      </c>
    </row>
    <row r="32" spans="1:1" x14ac:dyDescent="0.25">
      <c r="A32" s="1">
        <v>233</v>
      </c>
    </row>
    <row r="33" spans="1:1" x14ac:dyDescent="0.25">
      <c r="A33" s="1">
        <v>234</v>
      </c>
    </row>
    <row r="34" spans="1:1" x14ac:dyDescent="0.25">
      <c r="A34" s="1">
        <v>235</v>
      </c>
    </row>
    <row r="35" spans="1:1" x14ac:dyDescent="0.25">
      <c r="A35" s="1">
        <v>236</v>
      </c>
    </row>
    <row r="36" spans="1:1" x14ac:dyDescent="0.25">
      <c r="A36" s="1">
        <v>237</v>
      </c>
    </row>
    <row r="37" spans="1:1" x14ac:dyDescent="0.25">
      <c r="A37" s="2">
        <v>311</v>
      </c>
    </row>
    <row r="38" spans="1:1" x14ac:dyDescent="0.25">
      <c r="A38" s="2">
        <v>312</v>
      </c>
    </row>
    <row r="39" spans="1:1" x14ac:dyDescent="0.25">
      <c r="A39" s="2">
        <v>313</v>
      </c>
    </row>
    <row r="40" spans="1:1" x14ac:dyDescent="0.25">
      <c r="A40" s="2">
        <v>314</v>
      </c>
    </row>
    <row r="41" spans="1:1" x14ac:dyDescent="0.25">
      <c r="A41" s="2">
        <v>315</v>
      </c>
    </row>
    <row r="42" spans="1:1" x14ac:dyDescent="0.25">
      <c r="A42" s="2">
        <v>316</v>
      </c>
    </row>
    <row r="43" spans="1:1" x14ac:dyDescent="0.25">
      <c r="A43" s="2">
        <v>317</v>
      </c>
    </row>
    <row r="44" spans="1:1" x14ac:dyDescent="0.25">
      <c r="A44" s="2">
        <v>318</v>
      </c>
    </row>
    <row r="45" spans="1:1" x14ac:dyDescent="0.25">
      <c r="A45" s="2">
        <v>319</v>
      </c>
    </row>
    <row r="46" spans="1:1" x14ac:dyDescent="0.25">
      <c r="A46" s="2">
        <v>320</v>
      </c>
    </row>
    <row r="47" spans="1:1" x14ac:dyDescent="0.25">
      <c r="A47" s="2">
        <v>321</v>
      </c>
    </row>
    <row r="48" spans="1:1" x14ac:dyDescent="0.25">
      <c r="A48" s="2">
        <v>322</v>
      </c>
    </row>
    <row r="49" spans="1:1" x14ac:dyDescent="0.25">
      <c r="A49" s="2">
        <v>411</v>
      </c>
    </row>
    <row r="50" spans="1:1" x14ac:dyDescent="0.25">
      <c r="A50" s="2">
        <v>412</v>
      </c>
    </row>
    <row r="51" spans="1:1" x14ac:dyDescent="0.25">
      <c r="A51" s="2">
        <v>413</v>
      </c>
    </row>
    <row r="52" spans="1:1" x14ac:dyDescent="0.25">
      <c r="A52" s="2">
        <v>414</v>
      </c>
    </row>
    <row r="53" spans="1:1" x14ac:dyDescent="0.25">
      <c r="A53" s="2">
        <v>415</v>
      </c>
    </row>
    <row r="54" spans="1:1" x14ac:dyDescent="0.25">
      <c r="A54" s="2">
        <v>416</v>
      </c>
    </row>
    <row r="55" spans="1:1" x14ac:dyDescent="0.25">
      <c r="A55" s="2">
        <v>417</v>
      </c>
    </row>
    <row r="56" spans="1:1" x14ac:dyDescent="0.25">
      <c r="A56" s="2">
        <v>418</v>
      </c>
    </row>
    <row r="57" spans="1:1" x14ac:dyDescent="0.25">
      <c r="A57" s="2">
        <v>419</v>
      </c>
    </row>
    <row r="58" spans="1:1" x14ac:dyDescent="0.25">
      <c r="A58" s="2">
        <v>420</v>
      </c>
    </row>
    <row r="59" spans="1:1" x14ac:dyDescent="0.25">
      <c r="A59" s="2">
        <v>421</v>
      </c>
    </row>
    <row r="60" spans="1:1" x14ac:dyDescent="0.25">
      <c r="A60" s="2">
        <v>422</v>
      </c>
    </row>
    <row r="61" spans="1:1" x14ac:dyDescent="0.25">
      <c r="A61" s="2">
        <v>423</v>
      </c>
    </row>
    <row r="62" spans="1:1" x14ac:dyDescent="0.25">
      <c r="A62" s="2">
        <v>424</v>
      </c>
    </row>
    <row r="63" spans="1:1" x14ac:dyDescent="0.25">
      <c r="A63" s="2">
        <v>425</v>
      </c>
    </row>
    <row r="64" spans="1:1" x14ac:dyDescent="0.25">
      <c r="A64" s="2">
        <v>426</v>
      </c>
    </row>
    <row r="65" spans="1:1" x14ac:dyDescent="0.25">
      <c r="A65" s="1">
        <v>511</v>
      </c>
    </row>
    <row r="66" spans="1:1" x14ac:dyDescent="0.25">
      <c r="A66" s="1">
        <v>512</v>
      </c>
    </row>
    <row r="67" spans="1:1" x14ac:dyDescent="0.25">
      <c r="A67" s="1">
        <v>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Высокий</vt:lpstr>
      <vt:lpstr>Список</vt:lpstr>
      <vt:lpstr>Высокий!Код</vt:lpstr>
      <vt:lpstr>Высокий!Область_печати</vt:lpstr>
      <vt:lpstr>Высокий!Риск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Цукер</dc:creator>
  <cp:lastModifiedBy>Home</cp:lastModifiedBy>
  <cp:lastPrinted>2020-08-15T07:42:47Z</cp:lastPrinted>
  <dcterms:created xsi:type="dcterms:W3CDTF">2016-08-22T07:50:51Z</dcterms:created>
  <dcterms:modified xsi:type="dcterms:W3CDTF">2021-01-04T09:36:30Z</dcterms:modified>
</cp:coreProperties>
</file>